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xr:revisionPtr revIDLastSave="0" documentId="8_{AC252073-F3D8-433D-90DE-A537F03B7B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ck" sheetId="2" r:id="rId1"/>
    <sheet name="Field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<sst xmlns="http://schemas.openxmlformats.org/spreadsheetml/2006/main" count="1465" uniqueCount="354">
  <si>
    <t>Long Jump</t>
  </si>
  <si>
    <t>Pos</t>
  </si>
  <si>
    <t>No</t>
  </si>
  <si>
    <t>Name</t>
  </si>
  <si>
    <t>Club</t>
  </si>
  <si>
    <t>Distance</t>
  </si>
  <si>
    <t>Shot Put</t>
  </si>
  <si>
    <t xml:space="preserve">Javelin </t>
  </si>
  <si>
    <t>Time</t>
  </si>
  <si>
    <t>800m</t>
  </si>
  <si>
    <t>400m</t>
  </si>
  <si>
    <t>200m</t>
  </si>
  <si>
    <t>1500m</t>
  </si>
  <si>
    <t>Surname</t>
  </si>
  <si>
    <t>FINAL</t>
  </si>
  <si>
    <t>100m</t>
  </si>
  <si>
    <t>LONG JUMP</t>
  </si>
  <si>
    <t>JAVELIN</t>
  </si>
  <si>
    <t>SHOT PUT</t>
  </si>
  <si>
    <t xml:space="preserve"> Junior Men</t>
  </si>
  <si>
    <t xml:space="preserve"> Junior Women</t>
  </si>
  <si>
    <t>Senior Women</t>
  </si>
  <si>
    <t>Senior Men</t>
  </si>
  <si>
    <t>Masters Women</t>
  </si>
  <si>
    <t>Masters Men</t>
  </si>
  <si>
    <t>Junior Women</t>
  </si>
  <si>
    <t>Junior Men</t>
  </si>
  <si>
    <t>(CBP: )</t>
  </si>
  <si>
    <t xml:space="preserve">(CBP:) </t>
  </si>
  <si>
    <t>(CBP:)</t>
  </si>
  <si>
    <t>800 m</t>
  </si>
  <si>
    <t>3000m</t>
  </si>
  <si>
    <t>Fit 4Life Mile</t>
  </si>
  <si>
    <t>F4LM</t>
  </si>
  <si>
    <t>Masters Women 35</t>
  </si>
  <si>
    <t>Masters Women 45</t>
  </si>
  <si>
    <t>Masters Women 50</t>
  </si>
  <si>
    <t>Masters Women 55</t>
  </si>
  <si>
    <t>G</t>
  </si>
  <si>
    <t>Masters Men 50</t>
  </si>
  <si>
    <t>Masters Men 55</t>
  </si>
  <si>
    <t>Masters Men 40</t>
  </si>
  <si>
    <t>Master Women 35</t>
  </si>
  <si>
    <t>Masters Women 40</t>
  </si>
  <si>
    <t>Masters Women 60</t>
  </si>
  <si>
    <t>Masters Men 45</t>
  </si>
  <si>
    <t>Sean</t>
  </si>
  <si>
    <t>M</t>
  </si>
  <si>
    <t>Senior</t>
  </si>
  <si>
    <t>Emma</t>
  </si>
  <si>
    <t>Fagan</t>
  </si>
  <si>
    <t>Boyne AC</t>
  </si>
  <si>
    <t>Athletics Louth County Championship 2022</t>
  </si>
  <si>
    <t>6th of July - Junior, Senior &amp; Masters Juvenile Track and Field</t>
  </si>
  <si>
    <t xml:space="preserve">Carol </t>
  </si>
  <si>
    <t>Gallagher</t>
  </si>
  <si>
    <t>Ruddy</t>
  </si>
  <si>
    <t>Anita</t>
  </si>
  <si>
    <t>Josh</t>
  </si>
  <si>
    <t>Mc Kevitt</t>
  </si>
  <si>
    <t>Newry</t>
  </si>
  <si>
    <t>Adam</t>
  </si>
  <si>
    <t>Hanna</t>
  </si>
  <si>
    <t>Reilly</t>
  </si>
  <si>
    <t>4.50.13</t>
  </si>
  <si>
    <t>4.53.81</t>
  </si>
  <si>
    <t>4.54.06</t>
  </si>
  <si>
    <t>5.15.94</t>
  </si>
  <si>
    <t>5.26.16</t>
  </si>
  <si>
    <t>5.46.13</t>
  </si>
  <si>
    <t>5.48.23</t>
  </si>
  <si>
    <t>5.51.76</t>
  </si>
  <si>
    <t>5.56.13</t>
  </si>
  <si>
    <t>6.08.19</t>
  </si>
  <si>
    <t>7.10.66</t>
  </si>
  <si>
    <t>Harry</t>
  </si>
  <si>
    <t>Caffrey</t>
  </si>
  <si>
    <t>4.16.18</t>
  </si>
  <si>
    <t>4.18.68</t>
  </si>
  <si>
    <t>4.27.11</t>
  </si>
  <si>
    <t>5.02.03</t>
  </si>
  <si>
    <t>5.08.89</t>
  </si>
  <si>
    <t>5.34.28</t>
  </si>
  <si>
    <t>5.48.50</t>
  </si>
  <si>
    <t>6.26.81</t>
  </si>
  <si>
    <t>6.29.75</t>
  </si>
  <si>
    <t>6.30.51</t>
  </si>
  <si>
    <t>4.31.90</t>
  </si>
  <si>
    <t>Men</t>
  </si>
  <si>
    <t xml:space="preserve">Women </t>
  </si>
  <si>
    <t>Euan</t>
  </si>
  <si>
    <t>Canniffe</t>
  </si>
  <si>
    <t>Boyne</t>
  </si>
  <si>
    <t>Plunkett</t>
  </si>
  <si>
    <t>Ciara</t>
  </si>
  <si>
    <t>Eva</t>
  </si>
  <si>
    <t>St Peters</t>
  </si>
  <si>
    <t>10.75</t>
  </si>
  <si>
    <t>11.78</t>
  </si>
  <si>
    <t>11.18</t>
  </si>
  <si>
    <t>12.50</t>
  </si>
  <si>
    <t>Crummy</t>
  </si>
  <si>
    <t>Newry Ciry</t>
  </si>
  <si>
    <t>Junior</t>
  </si>
  <si>
    <t>Thomas</t>
  </si>
  <si>
    <t>Mc Grane</t>
  </si>
  <si>
    <t>Master Men 45/50</t>
  </si>
  <si>
    <t>gerry</t>
  </si>
  <si>
    <t>Mc Ardle</t>
  </si>
  <si>
    <t>Dundealgan</t>
  </si>
  <si>
    <t>Lisa</t>
  </si>
  <si>
    <t>Redeemer</t>
  </si>
  <si>
    <t>Mc Geown</t>
  </si>
  <si>
    <t xml:space="preserve">Sara </t>
  </si>
  <si>
    <t>Dara</t>
  </si>
  <si>
    <t>Blaithin</t>
  </si>
  <si>
    <t>Ni Chiarian</t>
  </si>
  <si>
    <t>Dunleer</t>
  </si>
  <si>
    <t>Sophie</t>
  </si>
  <si>
    <t>Kinsella</t>
  </si>
  <si>
    <t>Drogheda District</t>
  </si>
  <si>
    <t xml:space="preserve">Ava </t>
  </si>
  <si>
    <t>34.31</t>
  </si>
  <si>
    <t>10.49.31</t>
  </si>
  <si>
    <t>11.00.49</t>
  </si>
  <si>
    <t>9.14.72</t>
  </si>
  <si>
    <t>9.18.60</t>
  </si>
  <si>
    <t>9.19.99</t>
  </si>
  <si>
    <t>9.33.38</t>
  </si>
  <si>
    <t>9.44.81</t>
  </si>
  <si>
    <t>10.39.35</t>
  </si>
  <si>
    <t>10.40.74</t>
  </si>
  <si>
    <t>10.48.38</t>
  </si>
  <si>
    <t>11.12.85</t>
  </si>
  <si>
    <t>11.13.87</t>
  </si>
  <si>
    <t>11.25.25</t>
  </si>
  <si>
    <t>11.53.10</t>
  </si>
  <si>
    <t>14.10.00</t>
  </si>
  <si>
    <t>Fiona</t>
  </si>
  <si>
    <t>Mc Conchoille</t>
  </si>
  <si>
    <t>Glenmore</t>
  </si>
  <si>
    <t>Ursula</t>
  </si>
  <si>
    <t>Noone</t>
  </si>
  <si>
    <t>Master Women 40</t>
  </si>
  <si>
    <t xml:space="preserve">Senior Men </t>
  </si>
  <si>
    <t>Master Men 040</t>
  </si>
  <si>
    <t>Paul</t>
  </si>
  <si>
    <t>Stuart</t>
  </si>
  <si>
    <t>Master Women  45</t>
  </si>
  <si>
    <t xml:space="preserve">Michael </t>
  </si>
  <si>
    <t>Lundon</t>
  </si>
  <si>
    <t xml:space="preserve">Sarah </t>
  </si>
  <si>
    <t>Moore</t>
  </si>
  <si>
    <t xml:space="preserve">Dara </t>
  </si>
  <si>
    <t>Clarke</t>
  </si>
  <si>
    <t>Rory</t>
  </si>
  <si>
    <t>Kirwan</t>
  </si>
  <si>
    <t>Dundalk St Gerards</t>
  </si>
  <si>
    <t>Maas</t>
  </si>
  <si>
    <t xml:space="preserve">Christian </t>
  </si>
  <si>
    <t>Master Men 55</t>
  </si>
  <si>
    <t xml:space="preserve">Shot Put </t>
  </si>
  <si>
    <t>Master Men 65</t>
  </si>
  <si>
    <t>Masters</t>
  </si>
  <si>
    <t>Blackrock AC</t>
  </si>
  <si>
    <t>Glenmore AC</t>
  </si>
  <si>
    <t>Sarah</t>
  </si>
  <si>
    <t>Redeemer AC</t>
  </si>
  <si>
    <t>Drogheda &amp; District AC</t>
  </si>
  <si>
    <t>Bláithín</t>
  </si>
  <si>
    <t>Ní Chiaráin</t>
  </si>
  <si>
    <t>Dunleer AC</t>
  </si>
  <si>
    <t>Juozapaite</t>
  </si>
  <si>
    <t>Niamh</t>
  </si>
  <si>
    <t>Connaughton</t>
  </si>
  <si>
    <t>Anthony</t>
  </si>
  <si>
    <t>Woods</t>
  </si>
  <si>
    <t>Mary</t>
  </si>
  <si>
    <t>Scanlon</t>
  </si>
  <si>
    <t>Rosemary</t>
  </si>
  <si>
    <t>Gibson</t>
  </si>
  <si>
    <t>Maguire</t>
  </si>
  <si>
    <t>Guest</t>
  </si>
  <si>
    <t>Tadg</t>
  </si>
  <si>
    <t>Andrew</t>
  </si>
  <si>
    <t>Rosbotham</t>
  </si>
  <si>
    <t>Dundalk St Gerards AC</t>
  </si>
  <si>
    <t>Dundealgan AC</t>
  </si>
  <si>
    <t>St Peters AC</t>
  </si>
  <si>
    <t>Erika</t>
  </si>
  <si>
    <t>Niall</t>
  </si>
  <si>
    <t>Hearty</t>
  </si>
  <si>
    <t>Dermot</t>
  </si>
  <si>
    <t>Christian</t>
  </si>
  <si>
    <t>Oliver</t>
  </si>
  <si>
    <t>Aaron</t>
  </si>
  <si>
    <t>Gormley</t>
  </si>
  <si>
    <t>Ferguson</t>
  </si>
  <si>
    <t xml:space="preserve">Theresa </t>
  </si>
  <si>
    <t>Conway</t>
  </si>
  <si>
    <t>O' Hagan</t>
  </si>
  <si>
    <t>Rebecca</t>
  </si>
  <si>
    <t>Carolan</t>
  </si>
  <si>
    <t>Fitzgerald</t>
  </si>
  <si>
    <t>Dowling</t>
  </si>
  <si>
    <t>Judith</t>
  </si>
  <si>
    <t>Bell</t>
  </si>
  <si>
    <t xml:space="preserve">Cheta </t>
  </si>
  <si>
    <t xml:space="preserve">Favour </t>
  </si>
  <si>
    <t>Obiefuna</t>
  </si>
  <si>
    <t>Ihemeje</t>
  </si>
  <si>
    <t>Robert</t>
  </si>
  <si>
    <t>Mark</t>
  </si>
  <si>
    <t>F</t>
  </si>
  <si>
    <t>Gerry</t>
  </si>
  <si>
    <t>McArdle</t>
  </si>
  <si>
    <t>Cunningham</t>
  </si>
  <si>
    <t>Victoria</t>
  </si>
  <si>
    <t>Ovie</t>
  </si>
  <si>
    <t>Rachel</t>
  </si>
  <si>
    <t>Williams</t>
  </si>
  <si>
    <t>Shane</t>
  </si>
  <si>
    <t>Smyth</t>
  </si>
  <si>
    <t>Ernesto</t>
  </si>
  <si>
    <t>Saborío Córdoba</t>
  </si>
  <si>
    <t>Hyland</t>
  </si>
  <si>
    <t>NER</t>
  </si>
  <si>
    <t>Paddy</t>
  </si>
  <si>
    <t>McSorley</t>
  </si>
  <si>
    <t>Sabrina</t>
  </si>
  <si>
    <t>Louise</t>
  </si>
  <si>
    <t>Ola</t>
  </si>
  <si>
    <t>Raji</t>
  </si>
  <si>
    <t>St. Peters</t>
  </si>
  <si>
    <t>Eamonn</t>
  </si>
  <si>
    <t>McAuley</t>
  </si>
  <si>
    <t>Dave</t>
  </si>
  <si>
    <t>McMahon</t>
  </si>
  <si>
    <t>Michael</t>
  </si>
  <si>
    <t>Karl</t>
  </si>
  <si>
    <t>Carton</t>
  </si>
  <si>
    <t>Frank</t>
  </si>
  <si>
    <t>Cruise</t>
  </si>
  <si>
    <t>McDonald</t>
  </si>
  <si>
    <t>Leech</t>
  </si>
  <si>
    <t>Gary</t>
  </si>
  <si>
    <t>Jimmy</t>
  </si>
  <si>
    <t>Sloan</t>
  </si>
  <si>
    <t>Conor</t>
  </si>
  <si>
    <t>Matthews</t>
  </si>
  <si>
    <t>Sinead</t>
  </si>
  <si>
    <t>Clodagh</t>
  </si>
  <si>
    <t>Katie</t>
  </si>
  <si>
    <t>McKevitt</t>
  </si>
  <si>
    <t>Gillian</t>
  </si>
  <si>
    <t>McElarney</t>
  </si>
  <si>
    <t>Claire</t>
  </si>
  <si>
    <t>Gemma</t>
  </si>
  <si>
    <t>Fogarty</t>
  </si>
  <si>
    <t>Maria</t>
  </si>
  <si>
    <t>Riordan</t>
  </si>
  <si>
    <t xml:space="preserve">Anthony </t>
  </si>
  <si>
    <t>Dillion</t>
  </si>
  <si>
    <t>Karen</t>
  </si>
  <si>
    <t>Crean</t>
  </si>
  <si>
    <t>O'Reilly</t>
  </si>
  <si>
    <t>Garry</t>
  </si>
  <si>
    <t>Mulligan</t>
  </si>
  <si>
    <t>Clíodhna</t>
  </si>
  <si>
    <t>Nolan</t>
  </si>
  <si>
    <t>Ace AC</t>
  </si>
  <si>
    <t>Jackie</t>
  </si>
  <si>
    <t>Lily</t>
  </si>
  <si>
    <t>Cummins</t>
  </si>
  <si>
    <t>Timi</t>
  </si>
  <si>
    <t>Oluwabowale</t>
  </si>
  <si>
    <t xml:space="preserve">Josh </t>
  </si>
  <si>
    <t>Kelly</t>
  </si>
  <si>
    <t>Breen</t>
  </si>
  <si>
    <t>Aine</t>
  </si>
  <si>
    <t>Cotter</t>
  </si>
  <si>
    <t>AnnMarie</t>
  </si>
  <si>
    <t>Duffy</t>
  </si>
  <si>
    <t>Meabh</t>
  </si>
  <si>
    <t>Eakin</t>
  </si>
  <si>
    <t>Laura</t>
  </si>
  <si>
    <t>Mathews</t>
  </si>
  <si>
    <t xml:space="preserve">Kerry </t>
  </si>
  <si>
    <t>McHugh</t>
  </si>
  <si>
    <t xml:space="preserve">Angela </t>
  </si>
  <si>
    <t>Kearney</t>
  </si>
  <si>
    <t>Ruarcan</t>
  </si>
  <si>
    <t>O Gibne</t>
  </si>
  <si>
    <t>James</t>
  </si>
  <si>
    <t>Keenan</t>
  </si>
  <si>
    <t>John</t>
  </si>
  <si>
    <t>Tumilty</t>
  </si>
  <si>
    <t>Gareth</t>
  </si>
  <si>
    <t>Declan</t>
  </si>
  <si>
    <t>Toal</t>
  </si>
  <si>
    <t>Kenny</t>
  </si>
  <si>
    <t>Brady</t>
  </si>
  <si>
    <t>Ian Pat</t>
  </si>
  <si>
    <t>Carroll</t>
  </si>
  <si>
    <t>Brendan</t>
  </si>
  <si>
    <t>Heaney</t>
  </si>
  <si>
    <t>Keith</t>
  </si>
  <si>
    <t>Geoghegan</t>
  </si>
  <si>
    <t>Peter</t>
  </si>
  <si>
    <t>McGuinness</t>
  </si>
  <si>
    <t>Oisin</t>
  </si>
  <si>
    <t>Hughes</t>
  </si>
  <si>
    <t>Ciaran</t>
  </si>
  <si>
    <t>Culligan</t>
  </si>
  <si>
    <t>Alan</t>
  </si>
  <si>
    <t>McGeogh</t>
  </si>
  <si>
    <t>Ronan</t>
  </si>
  <si>
    <t>Halpenny</t>
  </si>
  <si>
    <t>Cormac</t>
  </si>
  <si>
    <t>Canning</t>
  </si>
  <si>
    <t>Gerard</t>
  </si>
  <si>
    <t>Parkes</t>
  </si>
  <si>
    <t>Fitzpatrick</t>
  </si>
  <si>
    <t>Pat</t>
  </si>
  <si>
    <t>Rocks</t>
  </si>
  <si>
    <t>Willie</t>
  </si>
  <si>
    <t>McCracken</t>
  </si>
  <si>
    <t>O'Connor</t>
  </si>
  <si>
    <t>Flanagan</t>
  </si>
  <si>
    <t>Junior Ladies</t>
  </si>
  <si>
    <t>Clidhona</t>
  </si>
  <si>
    <t>Kierans</t>
  </si>
  <si>
    <t>Ian  Pat</t>
  </si>
  <si>
    <t>1.34.1</t>
  </si>
  <si>
    <t>1.56.4</t>
  </si>
  <si>
    <t>2.02.4</t>
  </si>
  <si>
    <t>2.06.3</t>
  </si>
  <si>
    <t>2.11.1</t>
  </si>
  <si>
    <t>2.14.2</t>
  </si>
  <si>
    <t>2.07.7</t>
  </si>
  <si>
    <t>2.25.5</t>
  </si>
  <si>
    <t>2.52.7</t>
  </si>
  <si>
    <t>3.02.5</t>
  </si>
  <si>
    <t>2.28.9</t>
  </si>
  <si>
    <t>2.36.4</t>
  </si>
  <si>
    <t>2.55.3</t>
  </si>
  <si>
    <t>3.30.5</t>
  </si>
  <si>
    <t>3.10.7</t>
  </si>
  <si>
    <t>2.23.7</t>
  </si>
  <si>
    <t>2.07.6</t>
  </si>
  <si>
    <t>Dany</t>
  </si>
  <si>
    <t>Nugent</t>
  </si>
  <si>
    <t>2.02.9</t>
  </si>
  <si>
    <t>2.06.7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</si>
</sst>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b/>
      <sz val="10"/>
      <color rgb="FFFF0000"/>
      <name val="Trebuchet MS"/>
      <family val="2"/>
    </font>
    <font>
      <b/>
      <sz val="10"/>
      <name val="Garamond"/>
      <family val="1"/>
    </font>
    <font>
      <b/>
      <sz val="10"/>
      <color rgb="FFFF0000"/>
      <name val="Garamond"/>
      <family val="1"/>
    </font>
    <font>
      <b/>
      <sz val="18"/>
      <color indexed="8"/>
      <name val="Trebuchet MS"/>
      <family val="2"/>
    </font>
    <font>
      <sz val="18"/>
      <color theme="1"/>
      <name val="Trebuchet MS"/>
      <family val="2"/>
    </font>
    <font>
      <b/>
      <i/>
      <sz val="18"/>
      <color indexed="8"/>
      <name val="Trebuchet MS"/>
      <family val="2"/>
    </font>
    <font>
      <sz val="24"/>
      <name val="Source Sans Pro Black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3" borderId="1" xfId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4" borderId="1" xfId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5" fillId="0" borderId="0" xfId="0" applyFont="1"/>
    <xf numFmtId="0" fontId="12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3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2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left"/>
    </xf>
    <xf numFmtId="2" fontId="4" fillId="0" borderId="8" xfId="1" applyNumberFormat="1" applyFont="1" applyBorder="1" applyAlignment="1">
      <alignment horizontal="center"/>
    </xf>
    <xf numFmtId="0" fontId="4" fillId="0" borderId="10" xfId="1" applyFont="1" applyBorder="1" applyAlignment="1">
      <alignment horizontal="left"/>
    </xf>
    <xf numFmtId="2" fontId="4" fillId="0" borderId="11" xfId="1" applyNumberFormat="1" applyFont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4" fillId="0" borderId="8" xfId="1" applyNumberFormat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left"/>
    </xf>
    <xf numFmtId="2" fontId="4" fillId="4" borderId="0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left"/>
    </xf>
    <xf numFmtId="2" fontId="5" fillId="0" borderId="0" xfId="1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2" borderId="16" xfId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0" fontId="2" fillId="3" borderId="7" xfId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2" borderId="16" xfId="1" applyFont="1" applyFill="1" applyBorder="1" applyAlignment="1">
      <alignment horizontal="center"/>
    </xf>
    <xf numFmtId="0" fontId="2" fillId="2" borderId="17" xfId="1" applyFont="1" applyFill="1" applyBorder="1" applyAlignment="1">
      <alignment horizontal="left"/>
    </xf>
    <xf numFmtId="2" fontId="5" fillId="0" borderId="8" xfId="1" applyNumberFormat="1" applyFont="1" applyBorder="1" applyAlignment="1">
      <alignment horizontal="center"/>
    </xf>
    <xf numFmtId="0" fontId="5" fillId="0" borderId="10" xfId="1" applyFont="1" applyBorder="1" applyAlignment="1">
      <alignment horizontal="left"/>
    </xf>
    <xf numFmtId="2" fontId="5" fillId="0" borderId="11" xfId="1" applyNumberFormat="1" applyFont="1" applyBorder="1" applyAlignment="1">
      <alignment horizontal="center"/>
    </xf>
    <xf numFmtId="0" fontId="6" fillId="2" borderId="17" xfId="1" applyFont="1" applyFill="1" applyBorder="1" applyAlignment="1">
      <alignment horizontal="left"/>
    </xf>
    <xf numFmtId="0" fontId="6" fillId="6" borderId="18" xfId="1" applyFont="1" applyFill="1" applyBorder="1" applyAlignment="1">
      <alignment horizontal="center"/>
    </xf>
    <xf numFmtId="0" fontId="6" fillId="6" borderId="18" xfId="1" applyFont="1" applyFill="1" applyBorder="1" applyAlignment="1">
      <alignment horizontal="left"/>
    </xf>
    <xf numFmtId="0" fontId="6" fillId="5" borderId="18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left"/>
    </xf>
    <xf numFmtId="0" fontId="6" fillId="5" borderId="18" xfId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4" fillId="0" borderId="8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4" borderId="25" xfId="0" applyFont="1" applyFill="1" applyBorder="1" applyAlignment="1">
      <alignment horizontal="left"/>
    </xf>
    <xf numFmtId="0" fontId="4" fillId="0" borderId="26" xfId="1" applyFont="1" applyBorder="1" applyAlignment="1">
      <alignment horizontal="left"/>
    </xf>
    <xf numFmtId="0" fontId="4" fillId="0" borderId="27" xfId="1" applyFont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4" borderId="1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164" fontId="4" fillId="0" borderId="8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left"/>
    </xf>
    <xf numFmtId="2" fontId="4" fillId="0" borderId="30" xfId="1" applyNumberFormat="1" applyFont="1" applyBorder="1" applyAlignment="1">
      <alignment horizontal="center"/>
    </xf>
    <xf numFmtId="0" fontId="5" fillId="0" borderId="29" xfId="1" applyFont="1" applyBorder="1" applyAlignment="1">
      <alignment horizontal="left"/>
    </xf>
    <xf numFmtId="2" fontId="5" fillId="0" borderId="30" xfId="1" applyNumberFormat="1" applyFont="1" applyBorder="1" applyAlignment="1">
      <alignment horizontal="center"/>
    </xf>
    <xf numFmtId="0" fontId="4" fillId="7" borderId="7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left"/>
    </xf>
    <xf numFmtId="0" fontId="14" fillId="0" borderId="0" xfId="1" applyFont="1" applyFill="1" applyBorder="1" applyAlignment="1"/>
    <xf numFmtId="0" fontId="4" fillId="0" borderId="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left"/>
    </xf>
    <xf numFmtId="164" fontId="4" fillId="4" borderId="0" xfId="1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>
      <alignment horizontal="left"/>
    </xf>
    <xf numFmtId="164" fontId="8" fillId="4" borderId="13" xfId="0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33" xfId="1" applyNumberFormat="1" applyFont="1" applyBorder="1" applyAlignment="1">
      <alignment horizontal="center"/>
    </xf>
    <xf numFmtId="164" fontId="4" fillId="7" borderId="8" xfId="1" applyNumberFormat="1" applyFont="1" applyFill="1" applyBorder="1" applyAlignment="1">
      <alignment horizontal="center"/>
    </xf>
    <xf numFmtId="164" fontId="9" fillId="2" borderId="6" xfId="1" applyNumberFormat="1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9" fillId="2" borderId="15" xfId="1" applyNumberFormat="1" applyFont="1" applyFill="1" applyBorder="1" applyAlignment="1">
      <alignment horizontal="left"/>
    </xf>
    <xf numFmtId="164" fontId="0" fillId="0" borderId="0" xfId="0" applyNumberFormat="1" applyBorder="1"/>
    <xf numFmtId="0" fontId="1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8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235"/>
  <sheetViews>
    <sheetView showGridLines="0" tabSelected="1" zoomScale="110" zoomScaleNormal="110" zoomScaleSheetLayoutView="120" workbookViewId="0">
      <selection sqref="A1:Q1"/>
    </sheetView>
  </sheetViews>
  <sheetFormatPr defaultColWidth="8.85546875" defaultRowHeight="15.75" x14ac:dyDescent="0.3"/>
  <cols>
    <col min="1" max="1" width="5" style="7" customWidth="1"/>
    <col min="2" max="2" width="4.7109375" style="8" customWidth="1"/>
    <col min="3" max="3" width="12.140625" style="10" customWidth="1"/>
    <col min="4" max="4" width="12.42578125" style="10" customWidth="1"/>
    <col min="5" max="5" width="20.7109375" style="11" customWidth="1"/>
    <col min="6" max="6" width="9.85546875" style="11" customWidth="1"/>
    <col min="7" max="7" width="7.42578125" style="11" customWidth="1"/>
    <col min="8" max="8" width="7.42578125" style="129" bestFit="1" customWidth="1"/>
    <col min="9" max="9" width="2.28515625" style="8" customWidth="1"/>
    <col min="10" max="10" width="4" style="9" customWidth="1"/>
    <col min="11" max="11" width="4.7109375" style="10" customWidth="1"/>
    <col min="12" max="12" width="12.42578125" style="10" customWidth="1"/>
    <col min="13" max="13" width="15.140625" style="10" customWidth="1"/>
    <col min="14" max="14" width="20.7109375" style="12" customWidth="1"/>
    <col min="15" max="15" width="4.42578125" style="11" customWidth="1"/>
    <col min="16" max="16" width="7.42578125" style="11" customWidth="1"/>
    <col min="17" max="17" width="7.42578125" style="129" customWidth="1"/>
    <col min="18" max="18" width="9.140625" style="8"/>
  </cols>
  <sheetData>
    <row r="1" spans="1:18" s="14" customFormat="1" ht="23.25" x14ac:dyDescent="0.35">
      <c r="A1" s="142" t="s">
        <v>52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8" s="14" customFormat="1" ht="24" thickBot="1" x14ac:dyDescent="0.4">
      <c r="A2" s="145" t="s">
        <v>53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8" ht="12" customHeight="1" x14ac:dyDescent="0.3">
      <c r="A3" s="15"/>
      <c r="B3" s="16"/>
      <c r="C3" s="16"/>
      <c r="D3" s="29"/>
      <c r="E3" s="29"/>
      <c r="F3" s="29"/>
      <c r="G3" s="29"/>
      <c r="H3" s="137"/>
      <c r="I3" s="16"/>
      <c r="J3" s="30"/>
      <c r="K3" s="29"/>
      <c r="L3" s="29"/>
      <c r="M3" s="29"/>
      <c r="N3" s="29"/>
      <c r="O3" s="29"/>
      <c r="P3" s="29"/>
      <c r="Q3" s="122"/>
      <c r="R3"/>
    </row>
    <row r="4" spans="1:18" s="24" customFormat="1" ht="27.75" customHeight="1" x14ac:dyDescent="0.5">
      <c r="A4" s="140" t="s">
        <v>15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8" s="24" customFormat="1" ht="12.95" customHeight="1" thickBot="1" x14ac:dyDescent="0.35">
      <c r="A5" s="20"/>
      <c r="B5" s="25"/>
      <c r="C5" s="26"/>
      <c r="D5" s="26"/>
      <c r="E5" s="26"/>
      <c r="F5" s="26"/>
      <c r="G5" s="26"/>
      <c r="H5" s="114"/>
      <c r="I5" s="17"/>
      <c r="J5" s="45"/>
      <c r="K5" s="46"/>
      <c r="L5" s="46"/>
      <c r="M5" s="46"/>
      <c r="N5" s="46"/>
      <c r="O5" s="26"/>
      <c r="P5" s="26"/>
      <c r="Q5" s="123"/>
    </row>
    <row r="6" spans="1:18" ht="12.95" customHeight="1" x14ac:dyDescent="0.25">
      <c r="A6" s="41"/>
      <c r="B6" s="21" t="s">
        <v>15</v>
      </c>
      <c r="C6" s="21"/>
      <c r="D6" s="21"/>
      <c r="E6" s="21" t="s">
        <v>25</v>
      </c>
      <c r="F6" s="21"/>
      <c r="G6" s="21"/>
      <c r="H6" s="138" t="s">
        <v>14</v>
      </c>
      <c r="I6" s="17"/>
      <c r="J6" s="33"/>
      <c r="K6" s="34" t="s">
        <v>15</v>
      </c>
      <c r="L6" s="34"/>
      <c r="M6" s="34"/>
      <c r="N6" s="34" t="s">
        <v>26</v>
      </c>
      <c r="O6" s="21"/>
      <c r="P6" s="21"/>
      <c r="Q6" s="124" t="s">
        <v>14</v>
      </c>
      <c r="R6"/>
    </row>
    <row r="7" spans="1:18" ht="12.95" customHeight="1" x14ac:dyDescent="0.3">
      <c r="A7" s="42" t="s">
        <v>1</v>
      </c>
      <c r="B7" s="19" t="s">
        <v>2</v>
      </c>
      <c r="C7" s="18" t="s">
        <v>3</v>
      </c>
      <c r="D7" s="18" t="s">
        <v>3</v>
      </c>
      <c r="E7" s="18" t="s">
        <v>4</v>
      </c>
      <c r="F7" s="82"/>
      <c r="G7" s="82"/>
      <c r="H7" s="125" t="s">
        <v>8</v>
      </c>
      <c r="I7" s="17"/>
      <c r="J7" s="42" t="s">
        <v>1</v>
      </c>
      <c r="K7" s="19" t="s">
        <v>2</v>
      </c>
      <c r="L7" s="18" t="s">
        <v>3</v>
      </c>
      <c r="M7" s="18" t="s">
        <v>3</v>
      </c>
      <c r="N7" s="18" t="s">
        <v>4</v>
      </c>
      <c r="O7" s="82"/>
      <c r="P7" s="82"/>
      <c r="Q7" s="125" t="s">
        <v>8</v>
      </c>
      <c r="R7"/>
    </row>
    <row r="8" spans="1:18" ht="12.95" customHeight="1" x14ac:dyDescent="0.3">
      <c r="A8" s="39">
        <v>1</v>
      </c>
      <c r="B8" s="3">
        <v>554</v>
      </c>
      <c r="C8" s="3" t="s">
        <v>94</v>
      </c>
      <c r="D8" s="3" t="s">
        <v>216</v>
      </c>
      <c r="E8" s="3" t="s">
        <v>186</v>
      </c>
      <c r="F8" s="3" t="s">
        <v>213</v>
      </c>
      <c r="G8" s="3" t="s">
        <v>103</v>
      </c>
      <c r="H8" s="69">
        <v>12.38</v>
      </c>
      <c r="I8" s="17"/>
      <c r="J8" s="39">
        <v>1</v>
      </c>
      <c r="K8" s="3">
        <v>618</v>
      </c>
      <c r="L8" s="3" t="s">
        <v>276</v>
      </c>
      <c r="M8" s="3" t="s">
        <v>253</v>
      </c>
      <c r="N8" s="3" t="s">
        <v>102</v>
      </c>
      <c r="O8" s="3" t="s">
        <v>47</v>
      </c>
      <c r="P8" s="3" t="s">
        <v>103</v>
      </c>
      <c r="Q8" s="69" t="s">
        <v>99</v>
      </c>
      <c r="R8"/>
    </row>
    <row r="9" spans="1:18" ht="12.95" customHeight="1" x14ac:dyDescent="0.3">
      <c r="A9" s="39">
        <v>2</v>
      </c>
      <c r="B9" s="3">
        <v>555</v>
      </c>
      <c r="C9" s="3" t="s">
        <v>217</v>
      </c>
      <c r="D9" s="3" t="s">
        <v>218</v>
      </c>
      <c r="E9" s="3" t="s">
        <v>186</v>
      </c>
      <c r="F9" s="3" t="s">
        <v>213</v>
      </c>
      <c r="G9" s="3" t="s">
        <v>103</v>
      </c>
      <c r="H9" s="69">
        <v>12.95</v>
      </c>
      <c r="I9" s="22"/>
      <c r="J9" s="39">
        <v>2</v>
      </c>
      <c r="K9" s="3">
        <v>525</v>
      </c>
      <c r="L9" s="3" t="s">
        <v>207</v>
      </c>
      <c r="M9" s="3" t="s">
        <v>209</v>
      </c>
      <c r="N9" s="3" t="s">
        <v>187</v>
      </c>
      <c r="O9" s="3" t="s">
        <v>47</v>
      </c>
      <c r="P9" s="3" t="s">
        <v>103</v>
      </c>
      <c r="Q9" s="69" t="s">
        <v>100</v>
      </c>
      <c r="R9"/>
    </row>
    <row r="10" spans="1:18" ht="12.95" customHeight="1" x14ac:dyDescent="0.3">
      <c r="A10" s="28">
        <v>3</v>
      </c>
      <c r="B10" s="26">
        <v>562</v>
      </c>
      <c r="C10" s="3" t="s">
        <v>95</v>
      </c>
      <c r="D10" s="3" t="s">
        <v>93</v>
      </c>
      <c r="E10" s="3" t="s">
        <v>96</v>
      </c>
      <c r="F10" s="3" t="s">
        <v>213</v>
      </c>
      <c r="G10" s="3" t="s">
        <v>103</v>
      </c>
      <c r="H10" s="69">
        <v>13.35</v>
      </c>
      <c r="I10" s="17"/>
      <c r="J10" s="39"/>
      <c r="K10" s="3"/>
      <c r="L10" s="3"/>
      <c r="M10" s="3"/>
      <c r="N10" s="3"/>
      <c r="O10" s="3"/>
      <c r="P10" s="3"/>
      <c r="Q10" s="69"/>
      <c r="R10"/>
    </row>
    <row r="11" spans="1:18" ht="12.95" customHeight="1" thickBot="1" x14ac:dyDescent="0.35">
      <c r="A11" s="20"/>
      <c r="B11" s="25"/>
      <c r="C11" s="26"/>
      <c r="D11" s="26"/>
      <c r="E11" s="26"/>
      <c r="F11" s="26"/>
      <c r="G11" s="26"/>
      <c r="H11" s="114"/>
      <c r="I11" s="17"/>
      <c r="J11" s="28"/>
      <c r="K11" s="26"/>
      <c r="L11" s="26"/>
      <c r="M11" s="26"/>
      <c r="N11" s="26"/>
      <c r="O11" s="26"/>
      <c r="P11" s="26"/>
      <c r="Q11" s="114"/>
      <c r="R11"/>
    </row>
    <row r="12" spans="1:18" ht="12.95" customHeight="1" x14ac:dyDescent="0.25">
      <c r="A12" s="33"/>
      <c r="B12" s="34" t="s">
        <v>15</v>
      </c>
      <c r="C12" s="34"/>
      <c r="D12" s="34"/>
      <c r="E12" s="34" t="s">
        <v>21</v>
      </c>
      <c r="F12" s="34"/>
      <c r="G12" s="34"/>
      <c r="H12" s="124" t="s">
        <v>14</v>
      </c>
      <c r="I12" s="17"/>
      <c r="J12" s="33"/>
      <c r="K12" s="34" t="s">
        <v>15</v>
      </c>
      <c r="L12" s="34"/>
      <c r="M12" s="34"/>
      <c r="N12" s="34" t="s">
        <v>22</v>
      </c>
      <c r="O12" s="34"/>
      <c r="P12" s="34"/>
      <c r="Q12" s="124" t="s">
        <v>14</v>
      </c>
      <c r="R12"/>
    </row>
    <row r="13" spans="1:18" ht="12.95" customHeight="1" x14ac:dyDescent="0.3">
      <c r="A13" s="42" t="s">
        <v>1</v>
      </c>
      <c r="B13" s="19" t="s">
        <v>2</v>
      </c>
      <c r="C13" s="18" t="s">
        <v>3</v>
      </c>
      <c r="D13" s="18" t="s">
        <v>3</v>
      </c>
      <c r="E13" s="18" t="s">
        <v>4</v>
      </c>
      <c r="F13" s="82"/>
      <c r="G13" s="82"/>
      <c r="H13" s="125" t="s">
        <v>8</v>
      </c>
      <c r="I13" s="17"/>
      <c r="J13" s="42" t="s">
        <v>1</v>
      </c>
      <c r="K13" s="19" t="s">
        <v>2</v>
      </c>
      <c r="L13" s="18" t="s">
        <v>3</v>
      </c>
      <c r="M13" s="18" t="s">
        <v>3</v>
      </c>
      <c r="N13" s="18" t="s">
        <v>4</v>
      </c>
      <c r="O13" s="82"/>
      <c r="P13" s="82"/>
      <c r="Q13" s="125" t="s">
        <v>8</v>
      </c>
      <c r="R13"/>
    </row>
    <row r="14" spans="1:18" ht="12.95" customHeight="1" x14ac:dyDescent="0.3">
      <c r="A14" s="39">
        <v>1</v>
      </c>
      <c r="B14" s="3">
        <v>604</v>
      </c>
      <c r="C14" s="3" t="s">
        <v>219</v>
      </c>
      <c r="D14" s="3" t="s">
        <v>220</v>
      </c>
      <c r="E14" s="3" t="s">
        <v>51</v>
      </c>
      <c r="F14" s="3" t="s">
        <v>213</v>
      </c>
      <c r="G14" s="3" t="s">
        <v>48</v>
      </c>
      <c r="H14" s="69"/>
      <c r="I14" s="17"/>
      <c r="J14" s="39">
        <v>1</v>
      </c>
      <c r="K14" s="3">
        <v>419</v>
      </c>
      <c r="L14" s="3" t="s">
        <v>261</v>
      </c>
      <c r="M14" s="3" t="s">
        <v>262</v>
      </c>
      <c r="N14" s="3" t="s">
        <v>171</v>
      </c>
      <c r="O14" s="3" t="s">
        <v>47</v>
      </c>
      <c r="P14" s="3" t="s">
        <v>48</v>
      </c>
      <c r="Q14" s="69" t="s">
        <v>97</v>
      </c>
      <c r="R14"/>
    </row>
    <row r="15" spans="1:18" ht="12.95" customHeight="1" x14ac:dyDescent="0.3">
      <c r="A15" s="39"/>
      <c r="B15" s="3"/>
      <c r="C15" s="3"/>
      <c r="D15" s="3"/>
      <c r="E15" s="3"/>
      <c r="F15" s="3"/>
      <c r="G15" s="3"/>
      <c r="H15" s="69"/>
      <c r="I15" s="17"/>
      <c r="J15" s="39">
        <v>2</v>
      </c>
      <c r="K15" s="3">
        <v>523</v>
      </c>
      <c r="L15" s="3" t="s">
        <v>194</v>
      </c>
      <c r="M15" s="3" t="s">
        <v>196</v>
      </c>
      <c r="N15" s="3" t="s">
        <v>187</v>
      </c>
      <c r="O15" s="3" t="s">
        <v>47</v>
      </c>
      <c r="P15" s="3" t="s">
        <v>48</v>
      </c>
      <c r="Q15" s="69" t="s">
        <v>98</v>
      </c>
      <c r="R15"/>
    </row>
    <row r="16" spans="1:18" ht="12.95" customHeight="1" x14ac:dyDescent="0.3">
      <c r="A16" s="39"/>
      <c r="B16" s="3"/>
      <c r="C16" s="3"/>
      <c r="D16" s="3"/>
      <c r="E16" s="3"/>
      <c r="F16" s="83"/>
      <c r="G16" s="83"/>
      <c r="H16" s="69"/>
      <c r="I16" s="17"/>
      <c r="J16" s="39">
        <v>3</v>
      </c>
      <c r="K16" s="3">
        <v>617</v>
      </c>
      <c r="L16" s="3" t="s">
        <v>46</v>
      </c>
      <c r="M16" s="3" t="s">
        <v>63</v>
      </c>
      <c r="N16" s="3" t="s">
        <v>233</v>
      </c>
      <c r="O16" s="3" t="s">
        <v>47</v>
      </c>
      <c r="P16" s="3" t="s">
        <v>103</v>
      </c>
      <c r="Q16" s="69"/>
      <c r="R16"/>
    </row>
    <row r="17" spans="1:18" ht="12.95" customHeight="1" x14ac:dyDescent="0.3">
      <c r="A17" s="39"/>
      <c r="B17" s="3"/>
      <c r="C17" s="3"/>
      <c r="D17" s="3"/>
      <c r="E17" s="3"/>
      <c r="F17" s="83"/>
      <c r="G17" s="83"/>
      <c r="H17" s="69"/>
      <c r="I17" s="17"/>
      <c r="J17" s="39"/>
      <c r="K17" s="3"/>
      <c r="L17" s="3"/>
      <c r="M17" s="3"/>
      <c r="N17" s="3"/>
      <c r="O17" s="3"/>
      <c r="P17" s="3"/>
      <c r="Q17" s="69"/>
      <c r="R17"/>
    </row>
    <row r="18" spans="1:18" ht="12.95" customHeight="1" x14ac:dyDescent="0.3">
      <c r="A18" s="39"/>
      <c r="B18" s="3"/>
      <c r="C18" s="3"/>
      <c r="D18" s="3"/>
      <c r="E18" s="3"/>
      <c r="F18" s="83"/>
      <c r="G18" s="83"/>
      <c r="H18" s="69"/>
      <c r="I18" s="17"/>
      <c r="J18" s="39"/>
      <c r="K18" s="3"/>
      <c r="L18" s="3"/>
      <c r="M18" s="3"/>
      <c r="N18" s="3"/>
      <c r="O18" s="83"/>
      <c r="P18" s="83"/>
      <c r="Q18" s="69"/>
      <c r="R18"/>
    </row>
    <row r="19" spans="1:18" ht="12.95" customHeight="1" thickBot="1" x14ac:dyDescent="0.35">
      <c r="A19" s="40"/>
      <c r="B19" s="36"/>
      <c r="C19" s="36"/>
      <c r="D19" s="36"/>
      <c r="E19" s="36"/>
      <c r="F19" s="84"/>
      <c r="G19" s="84"/>
      <c r="H19" s="70"/>
      <c r="I19" s="17"/>
      <c r="J19" s="40"/>
      <c r="K19" s="36"/>
      <c r="L19" s="36"/>
      <c r="M19" s="36"/>
      <c r="N19" s="36"/>
      <c r="O19" s="84"/>
      <c r="P19" s="84"/>
      <c r="Q19" s="70"/>
      <c r="R19"/>
    </row>
    <row r="20" spans="1:18" ht="12.95" customHeight="1" thickBot="1" x14ac:dyDescent="0.35">
      <c r="A20" s="20"/>
      <c r="B20" s="25"/>
      <c r="C20" s="26"/>
      <c r="D20" s="26"/>
      <c r="E20" s="26"/>
      <c r="F20" s="26"/>
      <c r="G20" s="26"/>
      <c r="H20" s="114"/>
      <c r="I20" s="17"/>
      <c r="J20" s="28"/>
      <c r="K20" s="26"/>
      <c r="L20" s="26"/>
      <c r="M20" s="26"/>
      <c r="N20" s="26"/>
      <c r="O20" s="26"/>
      <c r="P20" s="26"/>
      <c r="Q20" s="114"/>
      <c r="R20"/>
    </row>
    <row r="21" spans="1:18" ht="12.95" customHeight="1" x14ac:dyDescent="0.25">
      <c r="A21" s="33"/>
      <c r="B21" s="34" t="s">
        <v>15</v>
      </c>
      <c r="C21" s="34"/>
      <c r="D21" s="34"/>
      <c r="E21" s="34" t="s">
        <v>23</v>
      </c>
      <c r="F21" s="34"/>
      <c r="G21" s="34"/>
      <c r="H21" s="124" t="s">
        <v>14</v>
      </c>
      <c r="I21" s="17"/>
      <c r="J21" s="33"/>
      <c r="K21" s="34" t="s">
        <v>15</v>
      </c>
      <c r="L21" s="34"/>
      <c r="M21" s="34"/>
      <c r="N21" s="34" t="s">
        <v>24</v>
      </c>
      <c r="O21" s="34"/>
      <c r="P21" s="34"/>
      <c r="Q21" s="124" t="s">
        <v>14</v>
      </c>
      <c r="R21"/>
    </row>
    <row r="22" spans="1:18" ht="12.95" customHeight="1" x14ac:dyDescent="0.3">
      <c r="A22" s="42" t="s">
        <v>1</v>
      </c>
      <c r="B22" s="19" t="s">
        <v>2</v>
      </c>
      <c r="C22" s="18" t="s">
        <v>3</v>
      </c>
      <c r="D22" s="18" t="s">
        <v>3</v>
      </c>
      <c r="E22" s="18" t="s">
        <v>4</v>
      </c>
      <c r="F22" s="82"/>
      <c r="G22" s="82"/>
      <c r="H22" s="125" t="s">
        <v>8</v>
      </c>
      <c r="I22" s="17"/>
      <c r="J22" s="42" t="s">
        <v>1</v>
      </c>
      <c r="K22" s="19" t="s">
        <v>2</v>
      </c>
      <c r="L22" s="18" t="s">
        <v>3</v>
      </c>
      <c r="M22" s="18" t="s">
        <v>3</v>
      </c>
      <c r="N22" s="18" t="s">
        <v>4</v>
      </c>
      <c r="O22" s="82"/>
      <c r="P22" s="82"/>
      <c r="Q22" s="125" t="s">
        <v>8</v>
      </c>
      <c r="R22"/>
    </row>
    <row r="23" spans="1:18" ht="12.95" customHeight="1" x14ac:dyDescent="0.3">
      <c r="A23" s="39">
        <v>1</v>
      </c>
      <c r="B23" s="3">
        <v>549</v>
      </c>
      <c r="C23" s="3" t="s">
        <v>49</v>
      </c>
      <c r="D23" s="3" t="s">
        <v>199</v>
      </c>
      <c r="E23" s="3" t="s">
        <v>167</v>
      </c>
      <c r="F23" s="3" t="s">
        <v>213</v>
      </c>
      <c r="G23" s="3">
        <v>35</v>
      </c>
      <c r="H23" s="69"/>
      <c r="I23" s="17"/>
      <c r="J23" s="39">
        <v>1</v>
      </c>
      <c r="K23" s="3">
        <v>560</v>
      </c>
      <c r="L23" s="3" t="s">
        <v>234</v>
      </c>
      <c r="M23" s="3" t="s">
        <v>235</v>
      </c>
      <c r="N23" s="3" t="s">
        <v>188</v>
      </c>
      <c r="O23" s="3" t="s">
        <v>47</v>
      </c>
      <c r="P23" s="3">
        <v>35</v>
      </c>
      <c r="Q23" s="69"/>
      <c r="R23"/>
    </row>
    <row r="24" spans="1:18" ht="12.95" customHeight="1" x14ac:dyDescent="0.3">
      <c r="A24" s="39">
        <v>2</v>
      </c>
      <c r="B24" s="3">
        <v>550</v>
      </c>
      <c r="C24" s="3" t="s">
        <v>198</v>
      </c>
      <c r="D24" s="3" t="s">
        <v>200</v>
      </c>
      <c r="E24" s="3" t="s">
        <v>167</v>
      </c>
      <c r="F24" s="3" t="s">
        <v>213</v>
      </c>
      <c r="G24" s="3">
        <v>35</v>
      </c>
      <c r="H24" s="69"/>
      <c r="I24" s="17"/>
      <c r="J24" s="39">
        <v>2</v>
      </c>
      <c r="K24" s="3">
        <v>609</v>
      </c>
      <c r="L24" s="3" t="s">
        <v>236</v>
      </c>
      <c r="M24" s="3" t="s">
        <v>237</v>
      </c>
      <c r="N24" s="3" t="s">
        <v>226</v>
      </c>
      <c r="O24" s="3" t="s">
        <v>47</v>
      </c>
      <c r="P24" s="3">
        <v>35</v>
      </c>
      <c r="Q24" s="69"/>
      <c r="R24"/>
    </row>
    <row r="25" spans="1:18" ht="12.95" customHeight="1" x14ac:dyDescent="0.3">
      <c r="A25" s="39">
        <v>1</v>
      </c>
      <c r="B25" s="3">
        <v>566</v>
      </c>
      <c r="C25" s="3" t="s">
        <v>189</v>
      </c>
      <c r="D25" s="3" t="s">
        <v>172</v>
      </c>
      <c r="E25" s="3" t="s">
        <v>164</v>
      </c>
      <c r="F25" s="3" t="s">
        <v>213</v>
      </c>
      <c r="G25" s="3">
        <v>40</v>
      </c>
      <c r="H25" s="69"/>
      <c r="I25" s="17"/>
      <c r="J25" s="39">
        <v>1</v>
      </c>
      <c r="K25" s="3">
        <v>600</v>
      </c>
      <c r="L25" s="3" t="s">
        <v>212</v>
      </c>
      <c r="M25" s="3" t="s">
        <v>204</v>
      </c>
      <c r="N25" s="3" t="s">
        <v>51</v>
      </c>
      <c r="O25" s="3" t="s">
        <v>47</v>
      </c>
      <c r="P25" s="3">
        <v>40</v>
      </c>
      <c r="Q25" s="69"/>
      <c r="R25"/>
    </row>
    <row r="26" spans="1:18" ht="12.95" customHeight="1" x14ac:dyDescent="0.3">
      <c r="A26" s="39">
        <v>2</v>
      </c>
      <c r="B26" s="3">
        <v>340</v>
      </c>
      <c r="C26" s="3" t="s">
        <v>254</v>
      </c>
      <c r="D26" s="3" t="s">
        <v>255</v>
      </c>
      <c r="E26" s="3" t="s">
        <v>165</v>
      </c>
      <c r="F26" s="3" t="s">
        <v>213</v>
      </c>
      <c r="G26" s="3">
        <v>40</v>
      </c>
      <c r="H26" s="69"/>
      <c r="I26" s="17"/>
      <c r="J26" s="39">
        <v>2</v>
      </c>
      <c r="K26" s="3">
        <v>601</v>
      </c>
      <c r="L26" s="3" t="s">
        <v>211</v>
      </c>
      <c r="M26" s="3" t="s">
        <v>203</v>
      </c>
      <c r="N26" s="3" t="s">
        <v>51</v>
      </c>
      <c r="O26" s="3" t="s">
        <v>47</v>
      </c>
      <c r="P26" s="3">
        <v>40</v>
      </c>
      <c r="Q26" s="69"/>
      <c r="R26"/>
    </row>
    <row r="27" spans="1:18" ht="12.95" customHeight="1" x14ac:dyDescent="0.3">
      <c r="A27" s="39">
        <v>3</v>
      </c>
      <c r="B27" s="3">
        <v>612</v>
      </c>
      <c r="C27" s="3" t="s">
        <v>229</v>
      </c>
      <c r="D27" s="3" t="s">
        <v>331</v>
      </c>
      <c r="E27" s="3" t="s">
        <v>168</v>
      </c>
      <c r="F27" s="3" t="s">
        <v>213</v>
      </c>
      <c r="G27" s="3">
        <v>40</v>
      </c>
      <c r="H27" s="69"/>
      <c r="I27" s="17"/>
      <c r="J27" s="39">
        <v>1</v>
      </c>
      <c r="K27" s="3">
        <v>594</v>
      </c>
      <c r="L27" s="3" t="s">
        <v>238</v>
      </c>
      <c r="M27" s="3" t="s">
        <v>150</v>
      </c>
      <c r="N27" s="3" t="s">
        <v>168</v>
      </c>
      <c r="O27" s="3" t="s">
        <v>47</v>
      </c>
      <c r="P27" s="3">
        <v>45</v>
      </c>
      <c r="Q27" s="69"/>
      <c r="R27"/>
    </row>
    <row r="28" spans="1:18" ht="12.95" customHeight="1" x14ac:dyDescent="0.3">
      <c r="A28" s="39">
        <v>5</v>
      </c>
      <c r="B28" s="3">
        <v>605</v>
      </c>
      <c r="C28" s="3" t="s">
        <v>230</v>
      </c>
      <c r="D28" s="3" t="s">
        <v>50</v>
      </c>
      <c r="E28" s="3" t="s">
        <v>51</v>
      </c>
      <c r="F28" s="3" t="s">
        <v>213</v>
      </c>
      <c r="G28" s="3">
        <v>40</v>
      </c>
      <c r="H28" s="69"/>
      <c r="I28" s="17"/>
      <c r="J28" s="39">
        <v>1</v>
      </c>
      <c r="K28" s="3">
        <v>593</v>
      </c>
      <c r="L28" s="3" t="s">
        <v>239</v>
      </c>
      <c r="M28" s="3" t="s">
        <v>240</v>
      </c>
      <c r="N28" s="3" t="s">
        <v>168</v>
      </c>
      <c r="O28" s="3" t="s">
        <v>47</v>
      </c>
      <c r="P28" s="3">
        <v>50</v>
      </c>
      <c r="Q28" s="69"/>
      <c r="R28"/>
    </row>
    <row r="29" spans="1:18" ht="12.95" customHeight="1" x14ac:dyDescent="0.3">
      <c r="A29" s="39">
        <v>1</v>
      </c>
      <c r="B29" s="3">
        <v>564</v>
      </c>
      <c r="C29" s="3" t="s">
        <v>177</v>
      </c>
      <c r="D29" s="3" t="s">
        <v>178</v>
      </c>
      <c r="E29" s="3" t="s">
        <v>164</v>
      </c>
      <c r="F29" s="3" t="s">
        <v>213</v>
      </c>
      <c r="G29" s="3">
        <v>45</v>
      </c>
      <c r="H29" s="69"/>
      <c r="I29" s="17"/>
      <c r="J29" s="39">
        <v>2</v>
      </c>
      <c r="K29" s="3">
        <v>563</v>
      </c>
      <c r="L29" s="3" t="s">
        <v>192</v>
      </c>
      <c r="M29" s="3" t="s">
        <v>93</v>
      </c>
      <c r="N29" s="3" t="s">
        <v>188</v>
      </c>
      <c r="O29" s="3" t="s">
        <v>47</v>
      </c>
      <c r="P29" s="3">
        <v>50</v>
      </c>
      <c r="Q29" s="69"/>
      <c r="R29"/>
    </row>
    <row r="30" spans="1:18" ht="12.95" customHeight="1" x14ac:dyDescent="0.3">
      <c r="A30" s="39">
        <v>2</v>
      </c>
      <c r="B30" s="3">
        <v>565</v>
      </c>
      <c r="C30" s="3" t="s">
        <v>179</v>
      </c>
      <c r="D30" s="3" t="s">
        <v>180</v>
      </c>
      <c r="E30" s="3" t="s">
        <v>164</v>
      </c>
      <c r="F30" s="3" t="s">
        <v>213</v>
      </c>
      <c r="G30" s="3">
        <v>45</v>
      </c>
      <c r="H30" s="69"/>
      <c r="I30" s="17"/>
      <c r="J30" s="39">
        <v>1</v>
      </c>
      <c r="K30" s="3">
        <v>588</v>
      </c>
      <c r="L30" s="3" t="s">
        <v>241</v>
      </c>
      <c r="M30" s="3" t="s">
        <v>242</v>
      </c>
      <c r="N30" s="3" t="s">
        <v>168</v>
      </c>
      <c r="O30" s="3" t="s">
        <v>47</v>
      </c>
      <c r="P30" s="3">
        <v>60</v>
      </c>
      <c r="Q30" s="69"/>
      <c r="R30"/>
    </row>
    <row r="31" spans="1:18" s="24" customFormat="1" ht="12.95" customHeight="1" x14ac:dyDescent="0.3">
      <c r="A31" s="39">
        <v>3</v>
      </c>
      <c r="B31" s="3">
        <v>599</v>
      </c>
      <c r="C31" s="3" t="s">
        <v>201</v>
      </c>
      <c r="D31" s="3" t="s">
        <v>202</v>
      </c>
      <c r="E31" s="3" t="s">
        <v>51</v>
      </c>
      <c r="F31" s="3" t="s">
        <v>213</v>
      </c>
      <c r="G31" s="3">
        <v>45</v>
      </c>
      <c r="H31" s="69"/>
      <c r="I31" s="17"/>
      <c r="J31" s="39">
        <v>1</v>
      </c>
      <c r="K31" s="3">
        <v>527</v>
      </c>
      <c r="L31" s="3" t="s">
        <v>214</v>
      </c>
      <c r="M31" s="3" t="s">
        <v>215</v>
      </c>
      <c r="N31" s="3" t="s">
        <v>187</v>
      </c>
      <c r="O31" s="3" t="s">
        <v>47</v>
      </c>
      <c r="P31" s="3">
        <v>65</v>
      </c>
      <c r="Q31" s="69"/>
    </row>
    <row r="32" spans="1:18" ht="12.95" customHeight="1" x14ac:dyDescent="0.3">
      <c r="A32" s="39">
        <v>4</v>
      </c>
      <c r="B32" s="3">
        <v>364</v>
      </c>
      <c r="C32" s="3" t="s">
        <v>166</v>
      </c>
      <c r="D32" s="3" t="s">
        <v>152</v>
      </c>
      <c r="E32" s="3" t="s">
        <v>165</v>
      </c>
      <c r="F32" s="3" t="s">
        <v>213</v>
      </c>
      <c r="G32" s="3">
        <v>45</v>
      </c>
      <c r="H32" s="69"/>
      <c r="I32" s="17"/>
      <c r="J32" s="28"/>
      <c r="K32" s="26"/>
      <c r="L32" s="26"/>
      <c r="M32" s="26"/>
      <c r="N32" s="26"/>
      <c r="O32" s="26"/>
      <c r="P32" s="26"/>
      <c r="Q32" s="114"/>
      <c r="R32"/>
    </row>
    <row r="33" spans="1:18" ht="12.95" customHeight="1" x14ac:dyDescent="0.3">
      <c r="A33" s="39">
        <v>5</v>
      </c>
      <c r="B33" s="3">
        <v>603</v>
      </c>
      <c r="C33" s="3" t="s">
        <v>259</v>
      </c>
      <c r="D33" s="3" t="s">
        <v>260</v>
      </c>
      <c r="E33" s="3" t="s">
        <v>51</v>
      </c>
      <c r="F33" s="3" t="s">
        <v>213</v>
      </c>
      <c r="G33" s="3">
        <v>45</v>
      </c>
      <c r="H33" s="69"/>
      <c r="I33" s="17"/>
      <c r="J33" s="28"/>
      <c r="K33" s="26"/>
      <c r="L33" s="26"/>
      <c r="M33" s="26"/>
      <c r="N33" s="26"/>
      <c r="O33" s="26"/>
      <c r="P33" s="26"/>
      <c r="Q33" s="114"/>
      <c r="R33"/>
    </row>
    <row r="34" spans="1:18" ht="12.95" customHeight="1" x14ac:dyDescent="0.3">
      <c r="A34" s="39">
        <v>1</v>
      </c>
      <c r="B34" s="3">
        <v>580</v>
      </c>
      <c r="C34" s="3" t="s">
        <v>177</v>
      </c>
      <c r="D34" s="3" t="s">
        <v>119</v>
      </c>
      <c r="E34" s="3" t="s">
        <v>168</v>
      </c>
      <c r="F34" s="3" t="s">
        <v>213</v>
      </c>
      <c r="G34" s="3">
        <v>55</v>
      </c>
      <c r="H34" s="69"/>
      <c r="I34" s="17"/>
      <c r="J34" s="28"/>
      <c r="K34" s="26"/>
      <c r="L34" s="26"/>
      <c r="M34" s="26"/>
      <c r="N34" s="26"/>
      <c r="O34" s="26"/>
      <c r="P34" s="26"/>
      <c r="Q34" s="114"/>
      <c r="R34"/>
    </row>
    <row r="35" spans="1:18" ht="12.95" customHeight="1" x14ac:dyDescent="0.3">
      <c r="A35" s="39">
        <v>2</v>
      </c>
      <c r="B35" s="3">
        <v>602</v>
      </c>
      <c r="C35" s="3" t="s">
        <v>257</v>
      </c>
      <c r="D35" s="3" t="s">
        <v>258</v>
      </c>
      <c r="E35" s="3" t="s">
        <v>51</v>
      </c>
      <c r="F35" s="3" t="s">
        <v>213</v>
      </c>
      <c r="G35" s="3">
        <v>55</v>
      </c>
      <c r="H35" s="69"/>
      <c r="I35" s="22"/>
      <c r="J35" s="28"/>
      <c r="K35" s="26"/>
      <c r="L35" s="26"/>
      <c r="M35" s="26"/>
      <c r="N35" s="26"/>
      <c r="O35" s="26"/>
      <c r="P35" s="26"/>
      <c r="Q35" s="114"/>
      <c r="R35"/>
    </row>
    <row r="36" spans="1:18" ht="12.95" customHeight="1" x14ac:dyDescent="0.5">
      <c r="I36" s="17"/>
      <c r="J36" s="106"/>
      <c r="K36" s="106"/>
      <c r="L36" s="106"/>
      <c r="M36" s="106"/>
      <c r="N36" s="106"/>
      <c r="O36" s="106"/>
      <c r="P36" s="106"/>
      <c r="Q36" s="126"/>
      <c r="R36"/>
    </row>
    <row r="37" spans="1:18" ht="12.95" customHeight="1" x14ac:dyDescent="0.3">
      <c r="I37" s="17"/>
      <c r="J37" s="72"/>
      <c r="K37" s="72"/>
      <c r="L37" s="72"/>
      <c r="M37" s="72"/>
      <c r="N37" s="72"/>
      <c r="O37" s="80"/>
      <c r="P37" s="80"/>
      <c r="Q37" s="89"/>
      <c r="R37"/>
    </row>
    <row r="38" spans="1:18" ht="27" customHeight="1" thickBot="1" x14ac:dyDescent="0.55000000000000004">
      <c r="A38" s="140" t="s">
        <v>11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/>
    </row>
    <row r="39" spans="1:18" s="24" customFormat="1" ht="12.95" customHeight="1" x14ac:dyDescent="0.25">
      <c r="A39" s="33"/>
      <c r="B39" s="34" t="s">
        <v>11</v>
      </c>
      <c r="C39" s="34"/>
      <c r="D39" s="34"/>
      <c r="E39" s="34" t="s">
        <v>329</v>
      </c>
      <c r="F39" s="34"/>
      <c r="G39" s="34"/>
      <c r="H39" s="124" t="s">
        <v>14</v>
      </c>
      <c r="I39" s="17"/>
      <c r="J39" s="33"/>
      <c r="K39" s="34" t="s">
        <v>11</v>
      </c>
      <c r="L39" s="34"/>
      <c r="M39" s="34"/>
      <c r="N39" s="34" t="s">
        <v>26</v>
      </c>
      <c r="O39" s="34"/>
      <c r="P39" s="34"/>
      <c r="Q39" s="124" t="s">
        <v>14</v>
      </c>
    </row>
    <row r="40" spans="1:18" ht="12.95" customHeight="1" x14ac:dyDescent="0.3">
      <c r="A40" s="38" t="s">
        <v>1</v>
      </c>
      <c r="B40" s="19" t="s">
        <v>2</v>
      </c>
      <c r="C40" s="18" t="s">
        <v>3</v>
      </c>
      <c r="D40" s="18" t="s">
        <v>3</v>
      </c>
      <c r="E40" s="18" t="s">
        <v>4</v>
      </c>
      <c r="F40" s="82"/>
      <c r="G40" s="82"/>
      <c r="H40" s="125" t="s">
        <v>8</v>
      </c>
      <c r="I40" s="17"/>
      <c r="J40" s="38" t="s">
        <v>1</v>
      </c>
      <c r="K40" s="19" t="s">
        <v>2</v>
      </c>
      <c r="L40" s="18" t="s">
        <v>3</v>
      </c>
      <c r="M40" s="18" t="s">
        <v>3</v>
      </c>
      <c r="N40" s="18" t="s">
        <v>4</v>
      </c>
      <c r="O40" s="82"/>
      <c r="P40" s="82"/>
      <c r="Q40" s="125" t="s">
        <v>8</v>
      </c>
      <c r="R40"/>
    </row>
    <row r="41" spans="1:18" ht="12.95" customHeight="1" x14ac:dyDescent="0.3">
      <c r="A41" s="39">
        <v>1</v>
      </c>
      <c r="B41" s="3">
        <v>554</v>
      </c>
      <c r="C41" s="3" t="s">
        <v>94</v>
      </c>
      <c r="D41" s="3" t="s">
        <v>216</v>
      </c>
      <c r="E41" s="3" t="s">
        <v>186</v>
      </c>
      <c r="F41" s="3" t="s">
        <v>213</v>
      </c>
      <c r="G41" s="3" t="s">
        <v>103</v>
      </c>
      <c r="H41" s="69">
        <v>28.31</v>
      </c>
      <c r="I41" s="17"/>
      <c r="J41" s="39" t="s">
        <v>38</v>
      </c>
      <c r="K41" s="3">
        <v>618</v>
      </c>
      <c r="L41" s="3" t="s">
        <v>58</v>
      </c>
      <c r="M41" s="3" t="s">
        <v>59</v>
      </c>
      <c r="N41" s="3" t="s">
        <v>60</v>
      </c>
      <c r="O41" s="3" t="s">
        <v>47</v>
      </c>
      <c r="P41" s="3" t="s">
        <v>48</v>
      </c>
      <c r="Q41" s="69">
        <v>22.89</v>
      </c>
      <c r="R41"/>
    </row>
    <row r="42" spans="1:18" ht="12.95" customHeight="1" x14ac:dyDescent="0.3">
      <c r="A42" s="39">
        <v>2</v>
      </c>
      <c r="B42" s="3">
        <v>555</v>
      </c>
      <c r="C42" s="3" t="s">
        <v>217</v>
      </c>
      <c r="D42" s="3" t="s">
        <v>218</v>
      </c>
      <c r="E42" s="3" t="s">
        <v>186</v>
      </c>
      <c r="F42" s="3" t="s">
        <v>213</v>
      </c>
      <c r="G42" s="3" t="s">
        <v>103</v>
      </c>
      <c r="H42" s="69">
        <v>29.6</v>
      </c>
      <c r="I42" s="17"/>
      <c r="J42" s="39" t="s">
        <v>38</v>
      </c>
      <c r="K42" s="3">
        <v>619</v>
      </c>
      <c r="L42" s="3" t="s">
        <v>61</v>
      </c>
      <c r="M42" s="3" t="s">
        <v>62</v>
      </c>
      <c r="N42" s="3" t="s">
        <v>60</v>
      </c>
      <c r="O42" s="3" t="s">
        <v>47</v>
      </c>
      <c r="P42" s="3" t="s">
        <v>48</v>
      </c>
      <c r="Q42" s="69">
        <v>23.39</v>
      </c>
      <c r="R42"/>
    </row>
    <row r="43" spans="1:18" ht="12.95" customHeight="1" x14ac:dyDescent="0.3">
      <c r="A43" s="39">
        <v>3</v>
      </c>
      <c r="B43" s="3">
        <v>393</v>
      </c>
      <c r="C43" s="3" t="s">
        <v>115</v>
      </c>
      <c r="D43" s="3" t="s">
        <v>116</v>
      </c>
      <c r="E43" s="3" t="s">
        <v>117</v>
      </c>
      <c r="F43" s="3"/>
      <c r="G43" s="3" t="s">
        <v>103</v>
      </c>
      <c r="H43" s="69">
        <v>30.6</v>
      </c>
      <c r="I43" s="17"/>
      <c r="J43" s="39">
        <v>1</v>
      </c>
      <c r="K43" s="3">
        <v>526</v>
      </c>
      <c r="L43" s="3" t="s">
        <v>208</v>
      </c>
      <c r="M43" s="3" t="s">
        <v>210</v>
      </c>
      <c r="N43" s="3" t="s">
        <v>187</v>
      </c>
      <c r="O43" s="3" t="s">
        <v>47</v>
      </c>
      <c r="P43" s="3" t="s">
        <v>48</v>
      </c>
      <c r="Q43" s="69">
        <v>25.28</v>
      </c>
      <c r="R43"/>
    </row>
    <row r="44" spans="1:18" s="24" customFormat="1" ht="12.95" customHeight="1" x14ac:dyDescent="0.3">
      <c r="A44" s="39">
        <v>4</v>
      </c>
      <c r="B44" s="3">
        <v>562</v>
      </c>
      <c r="C44" s="3" t="s">
        <v>121</v>
      </c>
      <c r="D44" s="3" t="s">
        <v>93</v>
      </c>
      <c r="E44" s="3" t="s">
        <v>96</v>
      </c>
      <c r="F44" s="3"/>
      <c r="G44" s="3" t="s">
        <v>103</v>
      </c>
      <c r="H44" s="69">
        <v>31.1</v>
      </c>
      <c r="I44" s="17"/>
      <c r="J44" s="39"/>
      <c r="K44" s="3"/>
      <c r="L44" s="3"/>
      <c r="M44" s="3"/>
      <c r="N44" s="3"/>
      <c r="O44" s="3"/>
      <c r="P44" s="3"/>
      <c r="Q44" s="69"/>
    </row>
    <row r="45" spans="1:18" s="24" customFormat="1" ht="12.95" customHeight="1" x14ac:dyDescent="0.3">
      <c r="A45" s="39">
        <v>5</v>
      </c>
      <c r="B45" s="3">
        <v>583</v>
      </c>
      <c r="C45" s="3" t="s">
        <v>118</v>
      </c>
      <c r="D45" s="3" t="s">
        <v>119</v>
      </c>
      <c r="E45" s="3" t="s">
        <v>120</v>
      </c>
      <c r="F45" s="3"/>
      <c r="G45" s="3" t="s">
        <v>103</v>
      </c>
      <c r="H45" s="69">
        <v>31.38</v>
      </c>
      <c r="I45" s="17"/>
      <c r="J45" s="28"/>
      <c r="K45" s="26"/>
      <c r="L45" s="26"/>
      <c r="M45" s="26"/>
      <c r="N45" s="26"/>
      <c r="O45" s="26"/>
      <c r="P45" s="26"/>
      <c r="Q45" s="114"/>
    </row>
    <row r="46" spans="1:18" s="24" customFormat="1" ht="16.5" thickBot="1" x14ac:dyDescent="0.35">
      <c r="A46" s="117"/>
      <c r="B46" s="118"/>
      <c r="C46" s="118"/>
      <c r="D46" s="118"/>
      <c r="E46" s="118"/>
      <c r="F46" s="118"/>
      <c r="G46" s="118"/>
      <c r="H46" s="130"/>
      <c r="I46" s="17"/>
      <c r="J46" s="28"/>
      <c r="K46" s="26"/>
      <c r="L46" s="26"/>
      <c r="M46" s="26"/>
      <c r="N46" s="26"/>
      <c r="O46" s="26"/>
      <c r="P46" s="26"/>
      <c r="Q46" s="114"/>
    </row>
    <row r="47" spans="1:18" s="24" customFormat="1" ht="14.1" customHeight="1" x14ac:dyDescent="0.5">
      <c r="A47" s="33"/>
      <c r="B47" s="34" t="s">
        <v>11</v>
      </c>
      <c r="C47" s="34"/>
      <c r="D47" s="34"/>
      <c r="E47" s="34" t="s">
        <v>21</v>
      </c>
      <c r="F47" s="34"/>
      <c r="G47" s="34"/>
      <c r="H47" s="124" t="s">
        <v>14</v>
      </c>
      <c r="I47" s="106"/>
      <c r="J47" s="33"/>
      <c r="K47" s="34" t="s">
        <v>11</v>
      </c>
      <c r="L47" s="34"/>
      <c r="M47" s="34"/>
      <c r="N47" s="34" t="s">
        <v>22</v>
      </c>
      <c r="O47" s="34"/>
      <c r="P47" s="34"/>
      <c r="Q47" s="124" t="s">
        <v>14</v>
      </c>
    </row>
    <row r="48" spans="1:18" s="24" customFormat="1" ht="12.95" customHeight="1" x14ac:dyDescent="0.3">
      <c r="A48" s="42" t="s">
        <v>1</v>
      </c>
      <c r="B48" s="19" t="s">
        <v>2</v>
      </c>
      <c r="C48" s="18" t="s">
        <v>3</v>
      </c>
      <c r="D48" s="18" t="s">
        <v>3</v>
      </c>
      <c r="E48" s="18" t="s">
        <v>4</v>
      </c>
      <c r="F48" s="82"/>
      <c r="G48" s="82"/>
      <c r="H48" s="125" t="s">
        <v>8</v>
      </c>
      <c r="I48" s="72"/>
      <c r="J48" s="42" t="s">
        <v>1</v>
      </c>
      <c r="K48" s="19" t="s">
        <v>2</v>
      </c>
      <c r="L48" s="18" t="s">
        <v>3</v>
      </c>
      <c r="M48" s="18" t="s">
        <v>3</v>
      </c>
      <c r="N48" s="18" t="s">
        <v>4</v>
      </c>
      <c r="O48" s="82"/>
      <c r="P48" s="82"/>
      <c r="Q48" s="125" t="s">
        <v>8</v>
      </c>
    </row>
    <row r="49" spans="1:18" ht="12.95" customHeight="1" x14ac:dyDescent="0.3">
      <c r="A49" s="39">
        <v>1</v>
      </c>
      <c r="B49" s="3">
        <v>604</v>
      </c>
      <c r="C49" s="3" t="s">
        <v>219</v>
      </c>
      <c r="D49" s="3" t="s">
        <v>220</v>
      </c>
      <c r="E49" s="3" t="s">
        <v>51</v>
      </c>
      <c r="F49" s="3" t="s">
        <v>213</v>
      </c>
      <c r="G49" s="3" t="s">
        <v>48</v>
      </c>
      <c r="H49" s="69" t="s">
        <v>122</v>
      </c>
      <c r="I49" s="17"/>
      <c r="J49" s="39">
        <v>1</v>
      </c>
      <c r="K49" s="3">
        <v>597</v>
      </c>
      <c r="L49" s="3" t="s">
        <v>221</v>
      </c>
      <c r="M49" s="3" t="s">
        <v>222</v>
      </c>
      <c r="N49" s="3" t="s">
        <v>168</v>
      </c>
      <c r="O49" s="3" t="s">
        <v>47</v>
      </c>
      <c r="P49" s="3" t="s">
        <v>48</v>
      </c>
      <c r="Q49" s="69">
        <v>23.92</v>
      </c>
      <c r="R49"/>
    </row>
    <row r="50" spans="1:18" ht="12.95" customHeight="1" x14ac:dyDescent="0.3">
      <c r="A50" s="39"/>
      <c r="B50" s="3"/>
      <c r="C50" s="3"/>
      <c r="D50" s="3"/>
      <c r="E50" s="3"/>
      <c r="F50" s="83"/>
      <c r="G50" s="83"/>
      <c r="H50" s="69"/>
      <c r="I50" s="17"/>
      <c r="J50" s="39"/>
      <c r="K50" s="3"/>
      <c r="L50" s="3"/>
      <c r="M50" s="3"/>
      <c r="N50" s="3"/>
      <c r="O50" s="3"/>
      <c r="P50" s="3"/>
      <c r="Q50" s="69"/>
      <c r="R50"/>
    </row>
    <row r="51" spans="1:18" ht="12.95" customHeight="1" x14ac:dyDescent="0.3">
      <c r="A51" s="39"/>
      <c r="B51" s="3"/>
      <c r="C51" s="3"/>
      <c r="D51" s="3"/>
      <c r="E51" s="3"/>
      <c r="F51" s="83"/>
      <c r="G51" s="83"/>
      <c r="H51" s="69"/>
      <c r="I51" s="17"/>
      <c r="J51" s="39"/>
      <c r="K51" s="3"/>
      <c r="L51" s="3"/>
      <c r="M51" s="3"/>
      <c r="N51" s="3"/>
      <c r="O51" s="3"/>
      <c r="P51" s="3"/>
      <c r="Q51" s="69"/>
      <c r="R51"/>
    </row>
    <row r="52" spans="1:18" ht="12.95" customHeight="1" thickBot="1" x14ac:dyDescent="0.35">
      <c r="A52" s="40"/>
      <c r="B52" s="36"/>
      <c r="C52" s="36"/>
      <c r="D52" s="36"/>
      <c r="E52" s="36"/>
      <c r="F52" s="84"/>
      <c r="G52" s="84"/>
      <c r="H52" s="70"/>
      <c r="I52" s="22"/>
      <c r="J52" s="40"/>
      <c r="K52" s="36"/>
      <c r="L52" s="36"/>
      <c r="M52" s="36"/>
      <c r="N52" s="36"/>
      <c r="O52" s="84"/>
      <c r="P52" s="84"/>
      <c r="Q52" s="70"/>
      <c r="R52"/>
    </row>
    <row r="53" spans="1:18" ht="12.95" customHeight="1" thickBot="1" x14ac:dyDescent="0.35">
      <c r="A53" s="28"/>
      <c r="B53" s="26"/>
      <c r="C53" s="26"/>
      <c r="D53" s="26"/>
      <c r="E53" s="26"/>
      <c r="F53" s="26"/>
      <c r="G53" s="26"/>
      <c r="H53" s="114"/>
      <c r="I53" s="17"/>
      <c r="J53" s="28"/>
      <c r="K53" s="26"/>
      <c r="L53" s="26"/>
      <c r="M53" s="26"/>
      <c r="N53" s="26"/>
      <c r="O53" s="26"/>
      <c r="P53" s="26"/>
      <c r="Q53" s="114"/>
      <c r="R53"/>
    </row>
    <row r="54" spans="1:18" ht="12.95" customHeight="1" x14ac:dyDescent="0.25">
      <c r="A54" s="33"/>
      <c r="B54" s="34" t="s">
        <v>11</v>
      </c>
      <c r="C54" s="34"/>
      <c r="D54" s="34"/>
      <c r="E54" s="34" t="s">
        <v>23</v>
      </c>
      <c r="F54" s="34"/>
      <c r="G54" s="34"/>
      <c r="H54" s="124" t="s">
        <v>14</v>
      </c>
      <c r="I54" s="17"/>
      <c r="J54" s="33"/>
      <c r="K54" s="34" t="s">
        <v>11</v>
      </c>
      <c r="L54" s="34"/>
      <c r="M54" s="34"/>
      <c r="N54" s="34" t="s">
        <v>24</v>
      </c>
      <c r="O54" s="34"/>
      <c r="P54" s="34"/>
      <c r="Q54" s="124" t="s">
        <v>14</v>
      </c>
      <c r="R54"/>
    </row>
    <row r="55" spans="1:18" ht="12.95" customHeight="1" x14ac:dyDescent="0.3">
      <c r="A55" s="42" t="s">
        <v>1</v>
      </c>
      <c r="B55" s="19" t="s">
        <v>2</v>
      </c>
      <c r="C55" s="18" t="s">
        <v>3</v>
      </c>
      <c r="D55" s="18" t="s">
        <v>3</v>
      </c>
      <c r="E55" s="18" t="s">
        <v>4</v>
      </c>
      <c r="F55" s="82"/>
      <c r="G55" s="82"/>
      <c r="H55" s="125" t="s">
        <v>8</v>
      </c>
      <c r="I55" s="17"/>
      <c r="J55" s="42" t="s">
        <v>1</v>
      </c>
      <c r="K55" s="19" t="s">
        <v>2</v>
      </c>
      <c r="L55" s="18" t="s">
        <v>3</v>
      </c>
      <c r="M55" s="18" t="s">
        <v>3</v>
      </c>
      <c r="N55" s="18" t="s">
        <v>4</v>
      </c>
      <c r="O55" s="82"/>
      <c r="P55" s="82"/>
      <c r="Q55" s="125" t="s">
        <v>8</v>
      </c>
      <c r="R55"/>
    </row>
    <row r="56" spans="1:18" ht="12.95" customHeight="1" x14ac:dyDescent="0.3">
      <c r="A56" s="39">
        <v>1</v>
      </c>
      <c r="B56" s="3">
        <v>340</v>
      </c>
      <c r="C56" s="3" t="s">
        <v>254</v>
      </c>
      <c r="D56" s="3" t="s">
        <v>255</v>
      </c>
      <c r="E56" s="3" t="s">
        <v>165</v>
      </c>
      <c r="F56" s="3" t="s">
        <v>213</v>
      </c>
      <c r="G56" s="3">
        <v>40</v>
      </c>
      <c r="H56" s="69">
        <v>31.71</v>
      </c>
      <c r="I56" s="17"/>
      <c r="J56" s="39">
        <v>1</v>
      </c>
      <c r="K56" s="3">
        <v>560</v>
      </c>
      <c r="L56" s="3" t="s">
        <v>234</v>
      </c>
      <c r="M56" s="3" t="s">
        <v>235</v>
      </c>
      <c r="N56" s="3" t="s">
        <v>188</v>
      </c>
      <c r="O56" s="3" t="s">
        <v>47</v>
      </c>
      <c r="P56" s="3">
        <v>35</v>
      </c>
      <c r="Q56" s="69">
        <v>25</v>
      </c>
      <c r="R56"/>
    </row>
    <row r="57" spans="1:18" ht="12.95" customHeight="1" x14ac:dyDescent="0.3">
      <c r="A57" s="39">
        <v>2</v>
      </c>
      <c r="B57" s="3">
        <v>613</v>
      </c>
      <c r="C57" s="3" t="s">
        <v>256</v>
      </c>
      <c r="D57" s="3" t="s">
        <v>222</v>
      </c>
      <c r="E57" s="3" t="s">
        <v>226</v>
      </c>
      <c r="F57" s="3" t="s">
        <v>213</v>
      </c>
      <c r="G57" s="3">
        <v>40</v>
      </c>
      <c r="H57" s="69">
        <v>34.81</v>
      </c>
      <c r="I57" s="17"/>
      <c r="J57" s="39">
        <v>2</v>
      </c>
      <c r="K57" s="3">
        <v>609</v>
      </c>
      <c r="L57" s="3" t="s">
        <v>236</v>
      </c>
      <c r="M57" s="3" t="s">
        <v>237</v>
      </c>
      <c r="N57" s="3" t="s">
        <v>226</v>
      </c>
      <c r="O57" s="3" t="s">
        <v>47</v>
      </c>
      <c r="P57" s="3">
        <v>35</v>
      </c>
      <c r="Q57" s="69">
        <v>31.5</v>
      </c>
      <c r="R57"/>
    </row>
    <row r="58" spans="1:18" ht="12.95" customHeight="1" x14ac:dyDescent="0.3">
      <c r="A58" s="39">
        <v>3</v>
      </c>
      <c r="B58" s="3">
        <v>605</v>
      </c>
      <c r="C58" s="3" t="s">
        <v>230</v>
      </c>
      <c r="D58" s="3" t="s">
        <v>50</v>
      </c>
      <c r="E58" s="3" t="s">
        <v>51</v>
      </c>
      <c r="F58" s="3" t="s">
        <v>213</v>
      </c>
      <c r="G58" s="3">
        <v>40</v>
      </c>
      <c r="H58" s="69">
        <v>36.53</v>
      </c>
      <c r="I58" s="17"/>
      <c r="J58" s="39">
        <v>1</v>
      </c>
      <c r="K58" s="3">
        <v>600</v>
      </c>
      <c r="L58" s="3" t="s">
        <v>212</v>
      </c>
      <c r="M58" s="3" t="s">
        <v>204</v>
      </c>
      <c r="N58" s="3" t="s">
        <v>51</v>
      </c>
      <c r="O58" s="3" t="s">
        <v>47</v>
      </c>
      <c r="P58" s="3">
        <v>40</v>
      </c>
      <c r="Q58" s="69">
        <v>28.75</v>
      </c>
      <c r="R58"/>
    </row>
    <row r="59" spans="1:18" ht="12.95" customHeight="1" x14ac:dyDescent="0.3">
      <c r="A59" s="39">
        <v>4</v>
      </c>
      <c r="B59" s="3">
        <v>606</v>
      </c>
      <c r="C59" s="3" t="s">
        <v>231</v>
      </c>
      <c r="D59" s="3" t="s">
        <v>232</v>
      </c>
      <c r="E59" s="3" t="s">
        <v>51</v>
      </c>
      <c r="F59" s="3" t="s">
        <v>213</v>
      </c>
      <c r="G59" s="3">
        <v>40</v>
      </c>
      <c r="H59" s="69">
        <v>40.43</v>
      </c>
      <c r="I59" s="17"/>
      <c r="J59" s="39">
        <v>2</v>
      </c>
      <c r="K59" s="3">
        <v>601</v>
      </c>
      <c r="L59" s="3" t="s">
        <v>211</v>
      </c>
      <c r="M59" s="3" t="s">
        <v>203</v>
      </c>
      <c r="N59" s="3" t="s">
        <v>51</v>
      </c>
      <c r="O59" s="3" t="s">
        <v>47</v>
      </c>
      <c r="P59" s="3">
        <v>40</v>
      </c>
      <c r="Q59" s="69">
        <v>30.15</v>
      </c>
      <c r="R59"/>
    </row>
    <row r="60" spans="1:18" ht="12.95" customHeight="1" x14ac:dyDescent="0.3">
      <c r="A60" s="39">
        <v>1</v>
      </c>
      <c r="B60" s="3">
        <v>564</v>
      </c>
      <c r="C60" s="3" t="s">
        <v>177</v>
      </c>
      <c r="D60" s="3" t="s">
        <v>178</v>
      </c>
      <c r="E60" s="3" t="s">
        <v>164</v>
      </c>
      <c r="F60" s="3" t="s">
        <v>213</v>
      </c>
      <c r="G60" s="3">
        <v>45</v>
      </c>
      <c r="H60" s="69">
        <v>30.38</v>
      </c>
      <c r="I60" s="17"/>
      <c r="J60" s="39">
        <v>1</v>
      </c>
      <c r="K60" s="3">
        <v>594</v>
      </c>
      <c r="L60" s="3" t="s">
        <v>238</v>
      </c>
      <c r="M60" s="3" t="s">
        <v>150</v>
      </c>
      <c r="N60" s="3" t="s">
        <v>168</v>
      </c>
      <c r="O60" s="3" t="s">
        <v>47</v>
      </c>
      <c r="P60" s="3">
        <v>45</v>
      </c>
      <c r="Q60" s="69">
        <v>26.03</v>
      </c>
      <c r="R60"/>
    </row>
    <row r="61" spans="1:18" ht="12.95" customHeight="1" x14ac:dyDescent="0.3">
      <c r="A61" s="39">
        <v>2</v>
      </c>
      <c r="B61" s="3">
        <v>565</v>
      </c>
      <c r="C61" s="3" t="s">
        <v>179</v>
      </c>
      <c r="D61" s="3" t="s">
        <v>180</v>
      </c>
      <c r="E61" s="3" t="s">
        <v>164</v>
      </c>
      <c r="F61" s="3" t="s">
        <v>213</v>
      </c>
      <c r="G61" s="3">
        <v>45</v>
      </c>
      <c r="H61" s="69">
        <v>33.380000000000003</v>
      </c>
      <c r="I61" s="17"/>
      <c r="J61" s="39">
        <v>2</v>
      </c>
      <c r="K61" s="3">
        <v>607</v>
      </c>
      <c r="L61" s="3" t="s">
        <v>274</v>
      </c>
      <c r="M61" s="3" t="s">
        <v>275</v>
      </c>
      <c r="N61" s="3" t="s">
        <v>51</v>
      </c>
      <c r="O61" s="3" t="s">
        <v>47</v>
      </c>
      <c r="P61" s="3">
        <v>45</v>
      </c>
      <c r="Q61" s="69">
        <v>28.22</v>
      </c>
      <c r="R61"/>
    </row>
    <row r="62" spans="1:18" ht="12.95" customHeight="1" x14ac:dyDescent="0.3">
      <c r="A62" s="39">
        <v>3</v>
      </c>
      <c r="B62" s="3">
        <v>599</v>
      </c>
      <c r="C62" s="3" t="s">
        <v>201</v>
      </c>
      <c r="D62" s="3" t="s">
        <v>202</v>
      </c>
      <c r="E62" s="3" t="s">
        <v>51</v>
      </c>
      <c r="F62" s="3" t="s">
        <v>213</v>
      </c>
      <c r="G62" s="3">
        <v>45</v>
      </c>
      <c r="H62" s="69">
        <v>33.78</v>
      </c>
      <c r="I62" s="17"/>
      <c r="J62" s="39">
        <v>1</v>
      </c>
      <c r="K62" s="3">
        <v>593</v>
      </c>
      <c r="L62" s="3" t="s">
        <v>239</v>
      </c>
      <c r="M62" s="3" t="s">
        <v>240</v>
      </c>
      <c r="N62" s="3" t="s">
        <v>168</v>
      </c>
      <c r="O62" s="3" t="s">
        <v>47</v>
      </c>
      <c r="P62" s="3">
        <v>50</v>
      </c>
      <c r="Q62" s="69">
        <v>27.66</v>
      </c>
      <c r="R62"/>
    </row>
    <row r="63" spans="1:18" ht="12.95" customHeight="1" x14ac:dyDescent="0.3">
      <c r="A63" s="39">
        <v>4</v>
      </c>
      <c r="B63" s="3">
        <v>603</v>
      </c>
      <c r="C63" s="3" t="s">
        <v>259</v>
      </c>
      <c r="D63" s="3" t="s">
        <v>260</v>
      </c>
      <c r="E63" s="3" t="s">
        <v>51</v>
      </c>
      <c r="F63" s="3" t="s">
        <v>213</v>
      </c>
      <c r="G63" s="3">
        <v>45</v>
      </c>
      <c r="H63" s="69">
        <v>47.38</v>
      </c>
      <c r="I63" s="17"/>
      <c r="J63" s="39">
        <v>2</v>
      </c>
      <c r="K63" s="3">
        <v>563</v>
      </c>
      <c r="L63" s="3" t="s">
        <v>192</v>
      </c>
      <c r="M63" s="3" t="s">
        <v>93</v>
      </c>
      <c r="N63" s="3" t="s">
        <v>188</v>
      </c>
      <c r="O63" s="3" t="s">
        <v>47</v>
      </c>
      <c r="P63" s="3">
        <v>50</v>
      </c>
      <c r="Q63" s="69">
        <v>29.59</v>
      </c>
      <c r="R63"/>
    </row>
    <row r="64" spans="1:18" ht="12.95" customHeight="1" x14ac:dyDescent="0.3">
      <c r="A64" s="39">
        <v>1</v>
      </c>
      <c r="B64" s="3">
        <v>571</v>
      </c>
      <c r="C64" s="3" t="s">
        <v>173</v>
      </c>
      <c r="D64" s="3" t="s">
        <v>181</v>
      </c>
      <c r="E64" s="3" t="s">
        <v>182</v>
      </c>
      <c r="F64" s="3" t="s">
        <v>213</v>
      </c>
      <c r="G64" s="3">
        <v>50</v>
      </c>
      <c r="H64" s="69">
        <v>30.06</v>
      </c>
      <c r="I64" s="17"/>
      <c r="J64" s="39">
        <v>1</v>
      </c>
      <c r="K64" s="3">
        <v>588</v>
      </c>
      <c r="L64" s="3" t="s">
        <v>241</v>
      </c>
      <c r="M64" s="3" t="s">
        <v>242</v>
      </c>
      <c r="N64" s="3" t="s">
        <v>168</v>
      </c>
      <c r="O64" s="3" t="s">
        <v>47</v>
      </c>
      <c r="P64" s="3">
        <v>60</v>
      </c>
      <c r="Q64" s="69">
        <v>28.98</v>
      </c>
      <c r="R64"/>
    </row>
    <row r="65" spans="1:18" ht="12.95" customHeight="1" x14ac:dyDescent="0.3">
      <c r="A65" s="39">
        <v>1</v>
      </c>
      <c r="B65" s="3">
        <v>602</v>
      </c>
      <c r="C65" s="3" t="s">
        <v>257</v>
      </c>
      <c r="D65" s="3" t="s">
        <v>258</v>
      </c>
      <c r="E65" s="3" t="s">
        <v>51</v>
      </c>
      <c r="F65" s="3" t="s">
        <v>213</v>
      </c>
      <c r="G65" s="3">
        <v>55</v>
      </c>
      <c r="H65" s="69">
        <v>42.53</v>
      </c>
      <c r="I65" s="17"/>
      <c r="J65" s="39"/>
      <c r="K65" s="3"/>
      <c r="L65" s="3"/>
      <c r="M65" s="3"/>
      <c r="N65" s="3"/>
      <c r="O65" s="3"/>
      <c r="P65" s="3"/>
      <c r="Q65" s="69"/>
      <c r="R65"/>
    </row>
    <row r="66" spans="1:18" ht="12.95" customHeight="1" thickBot="1" x14ac:dyDescent="0.35">
      <c r="A66" s="40"/>
      <c r="B66" s="36"/>
      <c r="C66" s="36"/>
      <c r="D66" s="36"/>
      <c r="E66" s="36"/>
      <c r="F66" s="84"/>
      <c r="G66" s="84"/>
      <c r="H66" s="70"/>
      <c r="I66" s="17"/>
      <c r="J66" s="40"/>
      <c r="K66" s="36"/>
      <c r="L66" s="36"/>
      <c r="M66" s="36"/>
      <c r="N66" s="36"/>
      <c r="O66" s="84"/>
      <c r="P66" s="84"/>
      <c r="Q66" s="70"/>
      <c r="R66"/>
    </row>
    <row r="67" spans="1:18" ht="12.95" customHeight="1" x14ac:dyDescent="0.3">
      <c r="A67" s="28"/>
      <c r="B67" s="26"/>
      <c r="C67" s="26"/>
      <c r="D67" s="26"/>
      <c r="E67" s="26"/>
      <c r="F67" s="26"/>
      <c r="G67" s="26"/>
      <c r="H67" s="114"/>
      <c r="I67" s="17"/>
      <c r="J67" s="28"/>
      <c r="K67" s="26"/>
      <c r="L67" s="26"/>
      <c r="M67" s="26"/>
      <c r="N67" s="26"/>
      <c r="O67" s="26"/>
      <c r="P67" s="26"/>
      <c r="Q67" s="114"/>
      <c r="R67"/>
    </row>
    <row r="68" spans="1:18" ht="24" customHeight="1" x14ac:dyDescent="0.5">
      <c r="A68" s="140" t="s">
        <v>10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/>
    </row>
    <row r="69" spans="1:18" ht="12.95" customHeight="1" thickBot="1" x14ac:dyDescent="0.35">
      <c r="A69" s="28"/>
      <c r="B69" s="26"/>
      <c r="C69" s="26"/>
      <c r="D69" s="26"/>
      <c r="E69" s="26"/>
      <c r="F69" s="26"/>
      <c r="G69" s="26"/>
      <c r="H69" s="114"/>
      <c r="I69" s="17"/>
      <c r="J69" s="28"/>
      <c r="K69" s="26"/>
      <c r="L69" s="26"/>
      <c r="M69" s="26"/>
      <c r="N69" s="26"/>
      <c r="O69" s="26"/>
      <c r="P69" s="26"/>
      <c r="Q69" s="114"/>
      <c r="R69"/>
    </row>
    <row r="70" spans="1:18" s="24" customFormat="1" ht="12.95" customHeight="1" x14ac:dyDescent="0.25">
      <c r="A70" s="33"/>
      <c r="B70" s="34" t="s">
        <v>10</v>
      </c>
      <c r="C70" s="34"/>
      <c r="D70" s="34"/>
      <c r="E70" s="34" t="s">
        <v>25</v>
      </c>
      <c r="F70" s="34"/>
      <c r="G70" s="34"/>
      <c r="H70" s="124" t="s">
        <v>14</v>
      </c>
      <c r="I70" s="17"/>
      <c r="J70" s="33"/>
      <c r="K70" s="34" t="s">
        <v>10</v>
      </c>
      <c r="L70" s="34"/>
      <c r="M70" s="34"/>
      <c r="N70" s="34" t="s">
        <v>144</v>
      </c>
      <c r="O70" s="34"/>
      <c r="P70" s="34"/>
      <c r="Q70" s="124" t="s">
        <v>14</v>
      </c>
    </row>
    <row r="71" spans="1:18" ht="12.95" customHeight="1" x14ac:dyDescent="0.3">
      <c r="A71" s="42" t="s">
        <v>1</v>
      </c>
      <c r="B71" s="19" t="s">
        <v>2</v>
      </c>
      <c r="C71" s="18" t="s">
        <v>3</v>
      </c>
      <c r="D71" s="18" t="s">
        <v>3</v>
      </c>
      <c r="E71" s="18" t="s">
        <v>4</v>
      </c>
      <c r="F71" s="82"/>
      <c r="G71" s="82"/>
      <c r="H71" s="125" t="s">
        <v>8</v>
      </c>
      <c r="I71" s="17"/>
      <c r="J71" s="42" t="s">
        <v>1</v>
      </c>
      <c r="K71" s="19" t="s">
        <v>2</v>
      </c>
      <c r="L71" s="18" t="s">
        <v>3</v>
      </c>
      <c r="M71" s="18" t="s">
        <v>3</v>
      </c>
      <c r="N71" s="18" t="s">
        <v>4</v>
      </c>
      <c r="O71" s="82"/>
      <c r="P71" s="82"/>
      <c r="Q71" s="125" t="s">
        <v>8</v>
      </c>
      <c r="R71"/>
    </row>
    <row r="72" spans="1:18" ht="12.95" customHeight="1" x14ac:dyDescent="0.3">
      <c r="A72" s="39">
        <v>1</v>
      </c>
      <c r="B72" s="3">
        <v>554</v>
      </c>
      <c r="C72" s="3" t="s">
        <v>94</v>
      </c>
      <c r="D72" s="3" t="s">
        <v>216</v>
      </c>
      <c r="E72" s="3" t="s">
        <v>186</v>
      </c>
      <c r="F72" s="3" t="s">
        <v>213</v>
      </c>
      <c r="G72" s="3" t="s">
        <v>103</v>
      </c>
      <c r="H72" s="69">
        <v>65.510000000000005</v>
      </c>
      <c r="I72" s="17"/>
      <c r="J72" s="39">
        <v>1</v>
      </c>
      <c r="K72" s="3">
        <v>597</v>
      </c>
      <c r="L72" s="3" t="s">
        <v>221</v>
      </c>
      <c r="M72" s="3" t="s">
        <v>222</v>
      </c>
      <c r="N72" s="3" t="s">
        <v>168</v>
      </c>
      <c r="O72" s="3" t="s">
        <v>47</v>
      </c>
      <c r="P72" s="3" t="s">
        <v>48</v>
      </c>
      <c r="Q72" s="69">
        <v>52.22</v>
      </c>
      <c r="R72"/>
    </row>
    <row r="73" spans="1:18" ht="12.95" customHeight="1" x14ac:dyDescent="0.3">
      <c r="A73" s="39">
        <v>2</v>
      </c>
      <c r="B73" s="3">
        <v>579</v>
      </c>
      <c r="C73" s="3" t="s">
        <v>272</v>
      </c>
      <c r="D73" s="3" t="s">
        <v>273</v>
      </c>
      <c r="E73" s="3" t="s">
        <v>168</v>
      </c>
      <c r="F73" s="3" t="s">
        <v>213</v>
      </c>
      <c r="G73" s="3" t="s">
        <v>103</v>
      </c>
      <c r="H73" s="69">
        <v>67.66</v>
      </c>
      <c r="I73" s="17"/>
      <c r="J73" s="39">
        <v>2</v>
      </c>
      <c r="K73" s="3">
        <v>586</v>
      </c>
      <c r="L73" s="3" t="s">
        <v>223</v>
      </c>
      <c r="M73" s="3" t="s">
        <v>224</v>
      </c>
      <c r="N73" s="3" t="s">
        <v>168</v>
      </c>
      <c r="O73" s="3" t="s">
        <v>47</v>
      </c>
      <c r="P73" s="3" t="s">
        <v>48</v>
      </c>
      <c r="Q73" s="69">
        <v>54.72</v>
      </c>
      <c r="R73"/>
    </row>
    <row r="74" spans="1:18" ht="12.95" customHeight="1" x14ac:dyDescent="0.3">
      <c r="A74" s="39"/>
      <c r="B74" s="3"/>
      <c r="C74" s="3"/>
      <c r="D74" s="3"/>
      <c r="E74" s="3"/>
      <c r="F74" s="3"/>
      <c r="G74" s="3"/>
      <c r="H74" s="69"/>
      <c r="I74" s="22"/>
      <c r="J74" s="39">
        <v>3</v>
      </c>
      <c r="K74" s="3">
        <v>533</v>
      </c>
      <c r="L74" s="3" t="s">
        <v>146</v>
      </c>
      <c r="M74" s="3" t="s">
        <v>225</v>
      </c>
      <c r="N74" s="3" t="s">
        <v>226</v>
      </c>
      <c r="O74" s="3" t="s">
        <v>47</v>
      </c>
      <c r="P74" s="3" t="s">
        <v>48</v>
      </c>
      <c r="Q74" s="69">
        <v>56.26</v>
      </c>
      <c r="R74"/>
    </row>
    <row r="75" spans="1:18" ht="12.95" customHeight="1" thickBot="1" x14ac:dyDescent="0.35">
      <c r="A75" s="39"/>
      <c r="B75" s="3"/>
      <c r="C75" s="3"/>
      <c r="D75" s="3"/>
      <c r="E75" s="3"/>
      <c r="F75" s="3"/>
      <c r="G75" s="3"/>
      <c r="H75" s="69"/>
      <c r="I75" s="17"/>
      <c r="J75" s="39">
        <v>4</v>
      </c>
      <c r="K75" s="3">
        <v>544</v>
      </c>
      <c r="L75" s="3" t="s">
        <v>227</v>
      </c>
      <c r="M75" s="3" t="s">
        <v>228</v>
      </c>
      <c r="N75" s="3" t="s">
        <v>226</v>
      </c>
      <c r="O75" s="3" t="s">
        <v>47</v>
      </c>
      <c r="P75" s="3" t="s">
        <v>48</v>
      </c>
      <c r="Q75" s="70">
        <v>61.59</v>
      </c>
      <c r="R75"/>
    </row>
    <row r="76" spans="1:18" s="24" customFormat="1" ht="12.95" customHeight="1" thickBot="1" x14ac:dyDescent="0.35">
      <c r="A76" s="40"/>
      <c r="B76" s="36"/>
      <c r="C76" s="36"/>
      <c r="D76" s="36"/>
      <c r="E76" s="36"/>
      <c r="F76" s="84"/>
      <c r="G76" s="84"/>
      <c r="H76" s="70"/>
      <c r="I76" s="17"/>
      <c r="J76" s="28"/>
      <c r="K76" s="26"/>
      <c r="L76" s="26"/>
      <c r="M76" s="26"/>
      <c r="N76" s="26"/>
      <c r="O76" s="26"/>
      <c r="P76" s="26"/>
      <c r="Q76" s="114"/>
    </row>
    <row r="77" spans="1:18" ht="12.95" customHeight="1" thickBot="1" x14ac:dyDescent="0.35">
      <c r="A77" s="28"/>
      <c r="B77" s="26"/>
      <c r="C77" s="26"/>
      <c r="D77" s="26"/>
      <c r="E77" s="26"/>
      <c r="F77" s="26"/>
      <c r="G77" s="26"/>
      <c r="H77" s="114"/>
      <c r="I77" s="17"/>
      <c r="J77" s="28"/>
      <c r="K77" s="26"/>
      <c r="L77" s="26"/>
      <c r="M77" s="26"/>
      <c r="N77" s="26"/>
      <c r="O77" s="26"/>
      <c r="P77" s="26"/>
      <c r="Q77" s="114"/>
      <c r="R77"/>
    </row>
    <row r="78" spans="1:18" ht="12.95" customHeight="1" x14ac:dyDescent="0.25">
      <c r="A78" s="33"/>
      <c r="B78" s="34" t="s">
        <v>10</v>
      </c>
      <c r="C78" s="34"/>
      <c r="D78" s="34"/>
      <c r="E78" s="34" t="s">
        <v>143</v>
      </c>
      <c r="F78" s="34"/>
      <c r="G78" s="34"/>
      <c r="H78" s="124" t="s">
        <v>14</v>
      </c>
      <c r="I78" s="17"/>
      <c r="J78" s="33"/>
      <c r="K78" s="34" t="s">
        <v>10</v>
      </c>
      <c r="L78" s="34"/>
      <c r="M78" s="34"/>
      <c r="N78" s="34" t="s">
        <v>145</v>
      </c>
      <c r="O78" s="34"/>
      <c r="P78" s="34"/>
      <c r="Q78" s="124" t="s">
        <v>14</v>
      </c>
      <c r="R78"/>
    </row>
    <row r="79" spans="1:18" ht="12" customHeight="1" x14ac:dyDescent="0.3">
      <c r="A79" s="42" t="s">
        <v>1</v>
      </c>
      <c r="B79" s="19" t="s">
        <v>2</v>
      </c>
      <c r="C79" s="18" t="s">
        <v>3</v>
      </c>
      <c r="D79" s="18" t="s">
        <v>3</v>
      </c>
      <c r="E79" s="18" t="s">
        <v>4</v>
      </c>
      <c r="F79" s="82"/>
      <c r="G79" s="82"/>
      <c r="H79" s="125" t="s">
        <v>8</v>
      </c>
      <c r="I79" s="17"/>
      <c r="J79" s="42" t="s">
        <v>1</v>
      </c>
      <c r="K79" s="19" t="s">
        <v>2</v>
      </c>
      <c r="L79" s="18" t="s">
        <v>3</v>
      </c>
      <c r="M79" s="18" t="s">
        <v>3</v>
      </c>
      <c r="N79" s="18" t="s">
        <v>4</v>
      </c>
      <c r="O79" s="82"/>
      <c r="P79" s="82"/>
      <c r="Q79" s="125" t="s">
        <v>8</v>
      </c>
      <c r="R79"/>
    </row>
    <row r="80" spans="1:18" s="95" customFormat="1" ht="12.95" customHeight="1" x14ac:dyDescent="0.25">
      <c r="A80" s="101">
        <v>1</v>
      </c>
      <c r="B80" s="102">
        <v>612</v>
      </c>
      <c r="C80" s="102" t="s">
        <v>229</v>
      </c>
      <c r="D80" s="102" t="s">
        <v>331</v>
      </c>
      <c r="E80" s="102" t="s">
        <v>168</v>
      </c>
      <c r="F80" s="102" t="s">
        <v>213</v>
      </c>
      <c r="G80" s="102">
        <v>40</v>
      </c>
      <c r="H80" s="104">
        <v>78.260000000000005</v>
      </c>
      <c r="I80" s="100"/>
      <c r="J80" s="120">
        <v>1</v>
      </c>
      <c r="K80" s="121">
        <v>530</v>
      </c>
      <c r="L80" s="121" t="s">
        <v>266</v>
      </c>
      <c r="M80" s="121" t="s">
        <v>267</v>
      </c>
      <c r="N80" s="121" t="s">
        <v>226</v>
      </c>
      <c r="O80" s="121" t="s">
        <v>47</v>
      </c>
      <c r="P80" s="121">
        <v>40</v>
      </c>
      <c r="Q80" s="127">
        <v>57.41</v>
      </c>
    </row>
    <row r="81" spans="1:18" s="24" customFormat="1" ht="12.95" customHeight="1" x14ac:dyDescent="0.3">
      <c r="A81" s="39">
        <v>2</v>
      </c>
      <c r="B81" s="3">
        <v>605</v>
      </c>
      <c r="C81" s="3" t="s">
        <v>230</v>
      </c>
      <c r="D81" s="3" t="s">
        <v>50</v>
      </c>
      <c r="E81" s="3" t="s">
        <v>51</v>
      </c>
      <c r="F81" s="3" t="s">
        <v>213</v>
      </c>
      <c r="G81" s="3">
        <v>40</v>
      </c>
      <c r="H81" s="69">
        <v>80.38</v>
      </c>
      <c r="I81" s="17"/>
      <c r="J81" s="115">
        <v>2</v>
      </c>
      <c r="K81" s="116">
        <v>595</v>
      </c>
      <c r="L81" s="116" t="s">
        <v>146</v>
      </c>
      <c r="M81" s="116" t="s">
        <v>147</v>
      </c>
      <c r="N81" s="116" t="s">
        <v>168</v>
      </c>
      <c r="O81" s="116" t="s">
        <v>47</v>
      </c>
      <c r="P81" s="116">
        <v>40</v>
      </c>
      <c r="Q81" s="128">
        <v>59.09</v>
      </c>
    </row>
    <row r="82" spans="1:18" ht="12.95" customHeight="1" x14ac:dyDescent="0.3">
      <c r="A82" s="39">
        <v>3</v>
      </c>
      <c r="B82" s="3">
        <v>606</v>
      </c>
      <c r="C82" s="3" t="s">
        <v>231</v>
      </c>
      <c r="D82" s="3" t="s">
        <v>232</v>
      </c>
      <c r="E82" s="3" t="s">
        <v>51</v>
      </c>
      <c r="F82" s="3" t="s">
        <v>213</v>
      </c>
      <c r="G82" s="3">
        <v>40</v>
      </c>
      <c r="H82" s="69">
        <v>93.91</v>
      </c>
      <c r="I82" s="17"/>
      <c r="J82" s="115"/>
      <c r="K82" s="116"/>
      <c r="L82" s="116"/>
      <c r="M82" s="116"/>
      <c r="N82" s="116"/>
      <c r="O82" s="116"/>
      <c r="P82" s="116"/>
      <c r="Q82" s="128"/>
      <c r="R82"/>
    </row>
    <row r="83" spans="1:18" ht="12.95" customHeight="1" thickBot="1" x14ac:dyDescent="0.35">
      <c r="I83" s="17"/>
      <c r="J83" s="28"/>
      <c r="K83" s="26"/>
      <c r="L83" s="26"/>
      <c r="M83" s="26"/>
      <c r="N83" s="26"/>
      <c r="O83" s="26"/>
      <c r="P83" s="26"/>
      <c r="Q83" s="114"/>
      <c r="R83"/>
    </row>
    <row r="84" spans="1:18" ht="12.95" customHeight="1" thickBot="1" x14ac:dyDescent="0.35">
      <c r="A84" s="28"/>
      <c r="B84" s="26"/>
      <c r="C84" s="26"/>
      <c r="D84" s="26"/>
      <c r="E84" s="26"/>
      <c r="F84" s="26"/>
      <c r="G84" s="26"/>
      <c r="H84" s="114"/>
      <c r="I84" s="17"/>
      <c r="J84" s="33"/>
      <c r="K84" s="34" t="s">
        <v>10</v>
      </c>
      <c r="L84" s="34"/>
      <c r="M84" s="34"/>
      <c r="N84" s="34" t="s">
        <v>24</v>
      </c>
      <c r="O84" s="34"/>
      <c r="P84" s="34"/>
      <c r="Q84" s="124" t="s">
        <v>14</v>
      </c>
      <c r="R84"/>
    </row>
    <row r="85" spans="1:18" ht="12.95" customHeight="1" x14ac:dyDescent="0.3">
      <c r="A85" s="33"/>
      <c r="B85" s="34" t="s">
        <v>10</v>
      </c>
      <c r="C85" s="34"/>
      <c r="D85" s="34"/>
      <c r="E85" s="34" t="s">
        <v>23</v>
      </c>
      <c r="F85" s="34"/>
      <c r="G85" s="34"/>
      <c r="H85" s="124" t="s">
        <v>14</v>
      </c>
      <c r="I85" s="22"/>
      <c r="J85" s="42" t="s">
        <v>1</v>
      </c>
      <c r="K85" s="19" t="s">
        <v>2</v>
      </c>
      <c r="L85" s="18" t="s">
        <v>3</v>
      </c>
      <c r="M85" s="18" t="s">
        <v>3</v>
      </c>
      <c r="N85" s="18" t="s">
        <v>4</v>
      </c>
      <c r="O85" s="82"/>
      <c r="P85" s="82"/>
      <c r="Q85" s="125" t="s">
        <v>8</v>
      </c>
      <c r="R85"/>
    </row>
    <row r="86" spans="1:18" ht="12.95" customHeight="1" x14ac:dyDescent="0.3">
      <c r="A86" s="42" t="s">
        <v>1</v>
      </c>
      <c r="B86" s="19" t="s">
        <v>2</v>
      </c>
      <c r="C86" s="18" t="s">
        <v>3</v>
      </c>
      <c r="D86" s="18" t="s">
        <v>3</v>
      </c>
      <c r="E86" s="18" t="s">
        <v>4</v>
      </c>
      <c r="F86" s="82"/>
      <c r="G86" s="82"/>
      <c r="H86" s="125" t="s">
        <v>8</v>
      </c>
      <c r="I86" s="17"/>
      <c r="J86" s="39">
        <v>1</v>
      </c>
      <c r="K86" s="3">
        <v>594</v>
      </c>
      <c r="L86" s="3" t="s">
        <v>238</v>
      </c>
      <c r="M86" s="3" t="s">
        <v>150</v>
      </c>
      <c r="N86" s="3" t="s">
        <v>168</v>
      </c>
      <c r="O86" s="3" t="s">
        <v>47</v>
      </c>
      <c r="P86" s="3">
        <v>45</v>
      </c>
      <c r="Q86" s="69">
        <v>66.45</v>
      </c>
      <c r="R86"/>
    </row>
    <row r="87" spans="1:18" ht="12.95" customHeight="1" x14ac:dyDescent="0.3">
      <c r="A87" s="39">
        <v>1</v>
      </c>
      <c r="B87" s="3">
        <v>574</v>
      </c>
      <c r="C87" s="3" t="s">
        <v>263</v>
      </c>
      <c r="D87" s="3" t="s">
        <v>264</v>
      </c>
      <c r="E87" s="3" t="s">
        <v>182</v>
      </c>
      <c r="F87" s="3" t="s">
        <v>213</v>
      </c>
      <c r="G87" s="3">
        <v>45</v>
      </c>
      <c r="H87" s="69">
        <v>70.239999999999995</v>
      </c>
      <c r="I87" s="17"/>
      <c r="J87" s="39">
        <v>1</v>
      </c>
      <c r="K87" s="3">
        <v>589</v>
      </c>
      <c r="L87" s="3" t="s">
        <v>214</v>
      </c>
      <c r="M87" s="3" t="s">
        <v>327</v>
      </c>
      <c r="N87" s="3" t="s">
        <v>168</v>
      </c>
      <c r="O87" s="3" t="s">
        <v>47</v>
      </c>
      <c r="P87" s="3">
        <v>55</v>
      </c>
      <c r="Q87" s="69">
        <v>62.17</v>
      </c>
      <c r="R87"/>
    </row>
    <row r="88" spans="1:18" ht="12.95" customHeight="1" x14ac:dyDescent="0.3">
      <c r="A88" s="39">
        <v>2</v>
      </c>
      <c r="B88" s="3">
        <v>335</v>
      </c>
      <c r="C88" s="3" t="s">
        <v>141</v>
      </c>
      <c r="D88" s="3" t="s">
        <v>142</v>
      </c>
      <c r="E88" s="3" t="s">
        <v>140</v>
      </c>
      <c r="F88" s="83"/>
      <c r="G88" s="83">
        <v>45</v>
      </c>
      <c r="H88" s="69">
        <v>96.42</v>
      </c>
      <c r="I88" s="17"/>
      <c r="J88" s="39">
        <v>2</v>
      </c>
      <c r="K88" s="3">
        <v>608</v>
      </c>
      <c r="L88" s="3" t="s">
        <v>214</v>
      </c>
      <c r="M88" s="3" t="s">
        <v>300</v>
      </c>
      <c r="N88" s="3" t="s">
        <v>226</v>
      </c>
      <c r="O88" s="3" t="s">
        <v>47</v>
      </c>
      <c r="P88" s="3">
        <v>55</v>
      </c>
      <c r="Q88" s="69">
        <v>78.45</v>
      </c>
      <c r="R88"/>
    </row>
    <row r="89" spans="1:18" ht="12.95" customHeight="1" x14ac:dyDescent="0.3">
      <c r="I89" s="17"/>
      <c r="J89" s="39">
        <v>1</v>
      </c>
      <c r="K89" s="3">
        <v>365</v>
      </c>
      <c r="L89" s="3" t="s">
        <v>146</v>
      </c>
      <c r="M89" s="3" t="s">
        <v>328</v>
      </c>
      <c r="N89" s="3" t="s">
        <v>165</v>
      </c>
      <c r="O89" s="3" t="s">
        <v>47</v>
      </c>
      <c r="P89" s="3">
        <v>50</v>
      </c>
      <c r="Q89" s="69">
        <v>87.35</v>
      </c>
      <c r="R89"/>
    </row>
    <row r="90" spans="1:18" ht="12.95" customHeight="1" x14ac:dyDescent="0.3">
      <c r="A90" s="39" t="s">
        <v>38</v>
      </c>
      <c r="B90" s="3">
        <v>571</v>
      </c>
      <c r="C90" s="3" t="s">
        <v>173</v>
      </c>
      <c r="D90" s="3" t="s">
        <v>181</v>
      </c>
      <c r="E90" s="3" t="s">
        <v>182</v>
      </c>
      <c r="F90" s="3" t="s">
        <v>213</v>
      </c>
      <c r="G90" s="3">
        <v>50</v>
      </c>
      <c r="H90" s="69">
        <v>71.53</v>
      </c>
      <c r="I90" s="17"/>
      <c r="J90" s="39">
        <v>1</v>
      </c>
      <c r="K90" s="3">
        <v>545</v>
      </c>
      <c r="L90" s="3" t="s">
        <v>308</v>
      </c>
      <c r="M90" s="3" t="s">
        <v>322</v>
      </c>
      <c r="N90" s="3" t="s">
        <v>226</v>
      </c>
      <c r="O90" s="3" t="s">
        <v>47</v>
      </c>
      <c r="P90" s="3">
        <v>60</v>
      </c>
      <c r="Q90" s="69">
        <v>64.63</v>
      </c>
      <c r="R90"/>
    </row>
    <row r="91" spans="1:18" ht="12.95" customHeight="1" x14ac:dyDescent="0.3">
      <c r="A91" s="39">
        <v>1</v>
      </c>
      <c r="B91" s="3">
        <v>363</v>
      </c>
      <c r="C91" s="3" t="s">
        <v>138</v>
      </c>
      <c r="D91" s="3" t="s">
        <v>139</v>
      </c>
      <c r="E91" s="3" t="s">
        <v>140</v>
      </c>
      <c r="F91" s="3"/>
      <c r="G91" s="3">
        <v>50</v>
      </c>
      <c r="H91" s="69">
        <v>91.74</v>
      </c>
      <c r="I91" s="17"/>
      <c r="J91" s="39" t="s">
        <v>38</v>
      </c>
      <c r="K91" s="3">
        <v>575</v>
      </c>
      <c r="L91" s="3" t="s">
        <v>320</v>
      </c>
      <c r="M91" s="3" t="s">
        <v>321</v>
      </c>
      <c r="N91" s="3" t="s">
        <v>182</v>
      </c>
      <c r="O91" s="3" t="s">
        <v>47</v>
      </c>
      <c r="P91" s="3">
        <v>60</v>
      </c>
      <c r="Q91" s="69">
        <v>65.16</v>
      </c>
      <c r="R91"/>
    </row>
    <row r="92" spans="1:18" ht="12.95" customHeight="1" x14ac:dyDescent="0.3">
      <c r="A92" s="39">
        <v>1</v>
      </c>
      <c r="B92" s="3">
        <v>580</v>
      </c>
      <c r="C92" s="3" t="s">
        <v>177</v>
      </c>
      <c r="D92" s="3" t="s">
        <v>119</v>
      </c>
      <c r="E92" s="3" t="s">
        <v>168</v>
      </c>
      <c r="F92" s="3" t="s">
        <v>213</v>
      </c>
      <c r="G92" s="3">
        <v>55</v>
      </c>
      <c r="H92" s="69">
        <v>83.31</v>
      </c>
      <c r="I92" s="17"/>
      <c r="J92" s="39">
        <v>2</v>
      </c>
      <c r="K92" s="3">
        <v>395</v>
      </c>
      <c r="L92" s="3" t="s">
        <v>332</v>
      </c>
      <c r="M92" s="3" t="s">
        <v>303</v>
      </c>
      <c r="N92" s="3" t="s">
        <v>117</v>
      </c>
      <c r="O92" s="3" t="s">
        <v>47</v>
      </c>
      <c r="P92" s="3">
        <v>60</v>
      </c>
      <c r="Q92" s="69" t="s">
        <v>333</v>
      </c>
      <c r="R92"/>
    </row>
    <row r="93" spans="1:18" ht="12.95" customHeight="1" x14ac:dyDescent="0.3">
      <c r="A93" s="24"/>
      <c r="B93" s="24"/>
      <c r="C93" s="24"/>
      <c r="D93" s="24"/>
      <c r="E93" s="24"/>
      <c r="F93" s="24"/>
      <c r="G93" s="24"/>
      <c r="H93" s="139"/>
      <c r="I93" s="17"/>
      <c r="R93"/>
    </row>
    <row r="94" spans="1:18" ht="12.95" customHeight="1" x14ac:dyDescent="0.3">
      <c r="I94" s="17"/>
      <c r="R94"/>
    </row>
    <row r="95" spans="1:18" ht="12.95" customHeight="1" x14ac:dyDescent="0.3">
      <c r="A95" s="28"/>
      <c r="B95" s="26"/>
      <c r="C95" s="26"/>
      <c r="D95" s="26"/>
      <c r="E95" s="26"/>
      <c r="F95" s="26"/>
      <c r="G95" s="26"/>
      <c r="H95" s="114"/>
      <c r="I95" s="17"/>
      <c r="R95"/>
    </row>
    <row r="96" spans="1:18" ht="27.95" customHeight="1" thickBot="1" x14ac:dyDescent="0.55000000000000004">
      <c r="A96" s="140" t="s">
        <v>30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/>
    </row>
    <row r="97" spans="1:18" s="105" customFormat="1" ht="15" customHeight="1" x14ac:dyDescent="0.2">
      <c r="A97" s="92"/>
      <c r="B97" s="93" t="s">
        <v>9</v>
      </c>
      <c r="C97" s="93"/>
      <c r="D97" s="93"/>
      <c r="E97" s="93" t="s">
        <v>25</v>
      </c>
      <c r="F97" s="93"/>
      <c r="G97" s="93"/>
      <c r="H97" s="132" t="s">
        <v>14</v>
      </c>
      <c r="I97" s="94"/>
      <c r="J97" s="33"/>
      <c r="K97" s="34" t="s">
        <v>9</v>
      </c>
      <c r="L97" s="34"/>
      <c r="M97" s="34"/>
      <c r="N97" s="34" t="s">
        <v>26</v>
      </c>
      <c r="O97" s="34"/>
      <c r="P97" s="34"/>
      <c r="Q97" s="124"/>
    </row>
    <row r="98" spans="1:18" ht="12.95" customHeight="1" x14ac:dyDescent="0.3">
      <c r="A98" s="42" t="s">
        <v>1</v>
      </c>
      <c r="B98" s="19" t="s">
        <v>2</v>
      </c>
      <c r="C98" s="18" t="s">
        <v>3</v>
      </c>
      <c r="D98" s="18" t="s">
        <v>3</v>
      </c>
      <c r="E98" s="18" t="s">
        <v>4</v>
      </c>
      <c r="F98" s="82"/>
      <c r="G98" s="82"/>
      <c r="H98" s="125" t="s">
        <v>8</v>
      </c>
      <c r="I98" s="17"/>
      <c r="J98" s="42" t="s">
        <v>1</v>
      </c>
      <c r="R98"/>
    </row>
    <row r="99" spans="1:18" s="24" customFormat="1" ht="12.95" customHeight="1" x14ac:dyDescent="0.3">
      <c r="A99" s="39"/>
      <c r="B99" s="3"/>
      <c r="C99" s="3"/>
      <c r="D99" s="3"/>
      <c r="E99" s="3"/>
      <c r="F99" s="3"/>
      <c r="G99" s="3"/>
      <c r="H99" s="69"/>
      <c r="I99" s="17"/>
      <c r="J99" s="39">
        <v>1</v>
      </c>
      <c r="K99" s="3">
        <v>516</v>
      </c>
      <c r="L99" s="3" t="s">
        <v>350</v>
      </c>
      <c r="M99" s="3" t="s">
        <v>351</v>
      </c>
      <c r="N99" s="3" t="s">
        <v>233</v>
      </c>
      <c r="O99" s="3" t="s">
        <v>47</v>
      </c>
      <c r="P99" s="3" t="s">
        <v>103</v>
      </c>
      <c r="Q99" s="69" t="s">
        <v>352</v>
      </c>
    </row>
    <row r="100" spans="1:18" ht="12.95" customHeight="1" x14ac:dyDescent="0.3">
      <c r="A100" s="39"/>
      <c r="B100" s="3"/>
      <c r="C100" s="3"/>
      <c r="D100" s="3"/>
      <c r="E100" s="3"/>
      <c r="F100" s="3"/>
      <c r="G100" s="3"/>
      <c r="H100" s="69"/>
      <c r="I100" s="17"/>
      <c r="J100" s="39">
        <v>1</v>
      </c>
      <c r="K100" s="3">
        <v>617</v>
      </c>
      <c r="L100" s="3" t="s">
        <v>46</v>
      </c>
      <c r="M100" s="3" t="s">
        <v>63</v>
      </c>
      <c r="N100" s="3" t="s">
        <v>233</v>
      </c>
      <c r="O100" s="3" t="s">
        <v>47</v>
      </c>
      <c r="P100" s="3" t="s">
        <v>103</v>
      </c>
      <c r="Q100" s="69" t="s">
        <v>349</v>
      </c>
      <c r="R100"/>
    </row>
    <row r="101" spans="1:18" ht="12.95" customHeight="1" thickBot="1" x14ac:dyDescent="0.35">
      <c r="A101" s="117"/>
      <c r="B101" s="118"/>
      <c r="C101" s="118"/>
      <c r="D101" s="118"/>
      <c r="E101" s="118"/>
      <c r="F101" s="118"/>
      <c r="G101" s="118"/>
      <c r="H101" s="130"/>
      <c r="I101" s="17"/>
      <c r="J101" s="117"/>
      <c r="K101" s="118"/>
      <c r="L101" s="118"/>
      <c r="M101" s="118"/>
      <c r="N101" s="118"/>
      <c r="O101" s="118"/>
      <c r="P101" s="118"/>
      <c r="Q101" s="130"/>
      <c r="R101"/>
    </row>
    <row r="102" spans="1:18" ht="12.95" customHeight="1" x14ac:dyDescent="0.25">
      <c r="A102" s="33"/>
      <c r="B102" s="34" t="s">
        <v>9</v>
      </c>
      <c r="C102" s="34"/>
      <c r="D102" s="34"/>
      <c r="E102" s="34" t="s">
        <v>21</v>
      </c>
      <c r="F102" s="34"/>
      <c r="G102" s="34"/>
      <c r="H102" s="124" t="s">
        <v>14</v>
      </c>
      <c r="I102" s="17"/>
      <c r="J102" s="33"/>
      <c r="K102" s="34" t="s">
        <v>9</v>
      </c>
      <c r="L102" s="34"/>
      <c r="M102" s="34"/>
      <c r="N102" s="34" t="s">
        <v>22</v>
      </c>
      <c r="O102" s="34"/>
      <c r="P102" s="34"/>
      <c r="Q102" s="124" t="s">
        <v>14</v>
      </c>
      <c r="R102"/>
    </row>
    <row r="103" spans="1:18" ht="12.95" customHeight="1" x14ac:dyDescent="0.3">
      <c r="A103" s="42" t="s">
        <v>1</v>
      </c>
      <c r="B103" s="19" t="s">
        <v>2</v>
      </c>
      <c r="C103" s="18" t="s">
        <v>3</v>
      </c>
      <c r="D103" s="18" t="s">
        <v>3</v>
      </c>
      <c r="E103" s="18" t="s">
        <v>4</v>
      </c>
      <c r="F103" s="82"/>
      <c r="G103" s="82"/>
      <c r="H103" s="125" t="s">
        <v>8</v>
      </c>
      <c r="I103" s="17"/>
      <c r="J103" s="42" t="s">
        <v>1</v>
      </c>
      <c r="K103" s="19" t="s">
        <v>2</v>
      </c>
      <c r="L103" s="18" t="s">
        <v>3</v>
      </c>
      <c r="M103" s="18" t="s">
        <v>3</v>
      </c>
      <c r="N103" s="18" t="s">
        <v>4</v>
      </c>
      <c r="O103" s="82"/>
      <c r="P103" s="82"/>
      <c r="Q103" s="125" t="s">
        <v>8</v>
      </c>
      <c r="R103"/>
    </row>
    <row r="104" spans="1:18" ht="12.95" customHeight="1" x14ac:dyDescent="0.3">
      <c r="A104" s="39" t="s">
        <v>38</v>
      </c>
      <c r="B104" s="3">
        <v>515</v>
      </c>
      <c r="C104" s="3" t="s">
        <v>268</v>
      </c>
      <c r="D104" s="3" t="s">
        <v>269</v>
      </c>
      <c r="E104" s="3" t="s">
        <v>270</v>
      </c>
      <c r="F104" s="3" t="s">
        <v>213</v>
      </c>
      <c r="G104" s="3" t="s">
        <v>48</v>
      </c>
      <c r="H104" s="69" t="s">
        <v>348</v>
      </c>
      <c r="I104" s="22"/>
      <c r="J104" s="39" t="s">
        <v>38</v>
      </c>
      <c r="K104" s="3">
        <v>572</v>
      </c>
      <c r="L104" s="3" t="s">
        <v>245</v>
      </c>
      <c r="M104" s="3" t="s">
        <v>101</v>
      </c>
      <c r="N104" s="3" t="s">
        <v>182</v>
      </c>
      <c r="O104" s="3" t="s">
        <v>47</v>
      </c>
      <c r="P104" s="3" t="s">
        <v>48</v>
      </c>
      <c r="Q104" s="69" t="s">
        <v>334</v>
      </c>
      <c r="R104"/>
    </row>
    <row r="105" spans="1:18" ht="12.95" customHeight="1" x14ac:dyDescent="0.3">
      <c r="A105" s="39"/>
      <c r="B105" s="3"/>
      <c r="C105" s="3"/>
      <c r="D105" s="3"/>
      <c r="E105" s="3"/>
      <c r="F105" s="83"/>
      <c r="G105" s="83"/>
      <c r="H105" s="69"/>
      <c r="I105" s="17"/>
      <c r="J105" s="39" t="s">
        <v>38</v>
      </c>
      <c r="K105" s="3">
        <v>573</v>
      </c>
      <c r="L105" s="3" t="s">
        <v>246</v>
      </c>
      <c r="M105" s="3" t="s">
        <v>247</v>
      </c>
      <c r="N105" s="3" t="s">
        <v>182</v>
      </c>
      <c r="O105" s="3" t="s">
        <v>47</v>
      </c>
      <c r="P105" s="3" t="s">
        <v>48</v>
      </c>
      <c r="Q105" s="69" t="s">
        <v>335</v>
      </c>
      <c r="R105"/>
    </row>
    <row r="106" spans="1:18" s="24" customFormat="1" ht="12.95" customHeight="1" x14ac:dyDescent="0.3">
      <c r="A106" s="39"/>
      <c r="B106" s="3"/>
      <c r="C106" s="3"/>
      <c r="D106" s="3"/>
      <c r="E106" s="3"/>
      <c r="F106" s="83"/>
      <c r="G106" s="83"/>
      <c r="H106" s="69"/>
      <c r="I106" s="17"/>
      <c r="J106" s="39">
        <v>1</v>
      </c>
      <c r="K106" s="3">
        <v>401</v>
      </c>
      <c r="L106" s="3" t="s">
        <v>248</v>
      </c>
      <c r="M106" s="3" t="s">
        <v>249</v>
      </c>
      <c r="N106" s="3" t="s">
        <v>171</v>
      </c>
      <c r="O106" s="3" t="s">
        <v>47</v>
      </c>
      <c r="P106" s="3" t="s">
        <v>48</v>
      </c>
      <c r="Q106" s="69" t="s">
        <v>336</v>
      </c>
    </row>
    <row r="107" spans="1:18" ht="12.95" customHeight="1" thickBot="1" x14ac:dyDescent="0.35">
      <c r="A107" s="40"/>
      <c r="B107" s="36"/>
      <c r="C107" s="36"/>
      <c r="D107" s="36"/>
      <c r="E107" s="36"/>
      <c r="F107" s="84"/>
      <c r="G107" s="84"/>
      <c r="H107" s="70"/>
      <c r="I107" s="17"/>
      <c r="J107" s="39">
        <v>2</v>
      </c>
      <c r="K107" s="3">
        <v>596</v>
      </c>
      <c r="L107" s="3" t="s">
        <v>211</v>
      </c>
      <c r="M107" s="3" t="s">
        <v>76</v>
      </c>
      <c r="N107" s="3" t="s">
        <v>168</v>
      </c>
      <c r="O107" s="3" t="s">
        <v>47</v>
      </c>
      <c r="P107" s="3" t="s">
        <v>48</v>
      </c>
      <c r="Q107" s="69" t="s">
        <v>353</v>
      </c>
      <c r="R107" s="24"/>
    </row>
    <row r="108" spans="1:18" ht="12.95" customHeight="1" x14ac:dyDescent="0.3">
      <c r="A108" s="28"/>
      <c r="B108" s="26"/>
      <c r="C108" s="26"/>
      <c r="D108" s="26"/>
      <c r="E108" s="26"/>
      <c r="F108" s="26"/>
      <c r="G108" s="26"/>
      <c r="H108" s="114"/>
      <c r="I108" s="17"/>
      <c r="J108" s="39">
        <v>3</v>
      </c>
      <c r="K108" s="3">
        <v>590</v>
      </c>
      <c r="L108" s="3" t="s">
        <v>75</v>
      </c>
      <c r="M108" s="3" t="s">
        <v>76</v>
      </c>
      <c r="N108" s="3" t="s">
        <v>168</v>
      </c>
      <c r="O108" s="3" t="s">
        <v>47</v>
      </c>
      <c r="P108" s="3" t="s">
        <v>48</v>
      </c>
      <c r="Q108" s="69" t="s">
        <v>337</v>
      </c>
      <c r="R108"/>
    </row>
    <row r="109" spans="1:18" ht="15" customHeight="1" x14ac:dyDescent="0.5">
      <c r="A109" s="28"/>
      <c r="B109" s="26"/>
      <c r="C109" s="26"/>
      <c r="D109" s="26"/>
      <c r="E109" s="26"/>
      <c r="F109" s="26"/>
      <c r="G109" s="26"/>
      <c r="H109" s="114"/>
      <c r="I109" s="106"/>
      <c r="J109" s="39">
        <v>4</v>
      </c>
      <c r="K109" s="3">
        <v>585</v>
      </c>
      <c r="L109" s="3" t="s">
        <v>318</v>
      </c>
      <c r="M109" s="3" t="s">
        <v>319</v>
      </c>
      <c r="N109" s="3" t="s">
        <v>168</v>
      </c>
      <c r="O109" s="3" t="s">
        <v>47</v>
      </c>
      <c r="P109" s="3" t="s">
        <v>48</v>
      </c>
      <c r="Q109" s="69" t="s">
        <v>338</v>
      </c>
      <c r="R109"/>
    </row>
    <row r="110" spans="1:18" s="24" customFormat="1" ht="12.95" customHeight="1" x14ac:dyDescent="0.3">
      <c r="A110" s="28"/>
      <c r="B110" s="26"/>
      <c r="C110" s="26"/>
      <c r="D110" s="26"/>
      <c r="E110" s="26"/>
      <c r="F110" s="26"/>
      <c r="G110" s="26"/>
      <c r="H110" s="114"/>
      <c r="I110" s="17"/>
      <c r="J110" s="9"/>
      <c r="K110" s="10"/>
      <c r="L110" s="10"/>
      <c r="M110" s="10"/>
      <c r="N110" s="12"/>
      <c r="O110" s="11"/>
      <c r="P110" s="11"/>
      <c r="Q110" s="129"/>
    </row>
    <row r="111" spans="1:18" s="24" customFormat="1" ht="12.95" customHeight="1" thickBot="1" x14ac:dyDescent="0.55000000000000004">
      <c r="A111" s="28"/>
      <c r="B111" s="26"/>
      <c r="C111" s="26"/>
      <c r="D111" s="26"/>
      <c r="E111" s="26"/>
      <c r="F111" s="26"/>
      <c r="G111" s="26"/>
      <c r="H111" s="114"/>
      <c r="I111" s="91"/>
      <c r="J111" s="39"/>
      <c r="K111" s="3"/>
      <c r="L111" s="3"/>
      <c r="M111" s="3"/>
      <c r="N111" s="3"/>
      <c r="O111" s="83"/>
      <c r="P111" s="83"/>
      <c r="Q111" s="69"/>
    </row>
    <row r="112" spans="1:18" ht="12.95" customHeight="1" x14ac:dyDescent="0.25">
      <c r="A112" s="33"/>
      <c r="B112" s="34" t="s">
        <v>9</v>
      </c>
      <c r="C112" s="34"/>
      <c r="D112" s="34"/>
      <c r="E112" s="34" t="s">
        <v>23</v>
      </c>
      <c r="F112" s="34"/>
      <c r="G112" s="34"/>
      <c r="H112" s="124" t="s">
        <v>14</v>
      </c>
      <c r="I112" s="17"/>
      <c r="J112" s="33"/>
      <c r="K112" s="34" t="s">
        <v>9</v>
      </c>
      <c r="L112" s="34"/>
      <c r="M112" s="34"/>
      <c r="N112" s="34" t="s">
        <v>24</v>
      </c>
      <c r="O112" s="34"/>
      <c r="P112" s="34"/>
      <c r="Q112" s="124" t="s">
        <v>14</v>
      </c>
      <c r="R112"/>
    </row>
    <row r="113" spans="1:18" ht="12.95" customHeight="1" x14ac:dyDescent="0.3">
      <c r="A113" s="96" t="s">
        <v>1</v>
      </c>
      <c r="B113" s="97" t="s">
        <v>2</v>
      </c>
      <c r="C113" s="98" t="s">
        <v>3</v>
      </c>
      <c r="D113" s="98" t="s">
        <v>3</v>
      </c>
      <c r="E113" s="98" t="s">
        <v>4</v>
      </c>
      <c r="F113" s="99"/>
      <c r="G113" s="99"/>
      <c r="H113" s="133" t="s">
        <v>8</v>
      </c>
      <c r="I113" s="17"/>
      <c r="J113" s="42" t="s">
        <v>1</v>
      </c>
      <c r="K113" s="19" t="s">
        <v>2</v>
      </c>
      <c r="L113" s="18" t="s">
        <v>3</v>
      </c>
      <c r="M113" s="18" t="s">
        <v>3</v>
      </c>
      <c r="N113" s="18" t="s">
        <v>4</v>
      </c>
      <c r="O113" s="82"/>
      <c r="P113" s="82"/>
      <c r="Q113" s="125" t="s">
        <v>8</v>
      </c>
      <c r="R113"/>
    </row>
    <row r="114" spans="1:18" ht="12.95" customHeight="1" x14ac:dyDescent="0.3">
      <c r="A114" s="39">
        <v>1</v>
      </c>
      <c r="B114" s="3">
        <v>400</v>
      </c>
      <c r="C114" s="3" t="s">
        <v>271</v>
      </c>
      <c r="D114" s="3" t="s">
        <v>249</v>
      </c>
      <c r="E114" s="3" t="s">
        <v>171</v>
      </c>
      <c r="F114" s="3" t="s">
        <v>213</v>
      </c>
      <c r="G114" s="3">
        <v>50</v>
      </c>
      <c r="H114" s="69" t="s">
        <v>347</v>
      </c>
      <c r="I114" s="17"/>
      <c r="J114" s="39">
        <v>1</v>
      </c>
      <c r="K114" s="3">
        <v>530</v>
      </c>
      <c r="L114" s="3" t="s">
        <v>266</v>
      </c>
      <c r="M114" s="3" t="s">
        <v>267</v>
      </c>
      <c r="N114" s="3" t="s">
        <v>226</v>
      </c>
      <c r="O114" s="3" t="s">
        <v>47</v>
      </c>
      <c r="P114" s="3">
        <v>40</v>
      </c>
      <c r="Q114" s="69" t="s">
        <v>339</v>
      </c>
      <c r="R114"/>
    </row>
    <row r="115" spans="1:18" ht="12.95" customHeight="1" thickBot="1" x14ac:dyDescent="0.35">
      <c r="A115" s="40"/>
      <c r="B115" s="36"/>
      <c r="C115" s="36"/>
      <c r="D115" s="36"/>
      <c r="E115" s="36"/>
      <c r="F115" s="84"/>
      <c r="G115" s="84"/>
      <c r="H115" s="70"/>
      <c r="I115" s="22"/>
      <c r="J115" s="39">
        <v>2</v>
      </c>
      <c r="K115" s="3">
        <v>539</v>
      </c>
      <c r="L115" s="3" t="s">
        <v>312</v>
      </c>
      <c r="M115" s="3" t="s">
        <v>313</v>
      </c>
      <c r="N115" s="3" t="s">
        <v>226</v>
      </c>
      <c r="O115" s="3" t="s">
        <v>47</v>
      </c>
      <c r="P115" s="3">
        <v>40</v>
      </c>
      <c r="Q115" s="69" t="s">
        <v>340</v>
      </c>
      <c r="R115"/>
    </row>
    <row r="116" spans="1:18" ht="12.95" customHeight="1" x14ac:dyDescent="0.3">
      <c r="I116" s="17"/>
      <c r="J116" s="39">
        <v>1</v>
      </c>
      <c r="K116" s="3">
        <v>608</v>
      </c>
      <c r="L116" s="3" t="s">
        <v>214</v>
      </c>
      <c r="M116" s="3" t="s">
        <v>300</v>
      </c>
      <c r="N116" s="3" t="s">
        <v>226</v>
      </c>
      <c r="O116" s="3" t="s">
        <v>47</v>
      </c>
      <c r="P116" s="3">
        <v>55</v>
      </c>
      <c r="Q116" s="69" t="s">
        <v>341</v>
      </c>
      <c r="R116"/>
    </row>
    <row r="117" spans="1:18" ht="12.95" customHeight="1" x14ac:dyDescent="0.3">
      <c r="A117" s="24"/>
      <c r="B117" s="24"/>
      <c r="C117" s="24"/>
      <c r="D117" s="24"/>
      <c r="E117" s="24"/>
      <c r="F117" s="24"/>
      <c r="G117" s="24"/>
      <c r="H117" s="139"/>
      <c r="I117" s="17"/>
      <c r="J117" s="39">
        <v>2</v>
      </c>
      <c r="K117" s="3">
        <v>540</v>
      </c>
      <c r="L117" s="3" t="s">
        <v>234</v>
      </c>
      <c r="M117" s="3" t="s">
        <v>265</v>
      </c>
      <c r="N117" s="3" t="s">
        <v>226</v>
      </c>
      <c r="O117" s="3" t="s">
        <v>47</v>
      </c>
      <c r="P117" s="3">
        <v>55</v>
      </c>
      <c r="Q117" s="69" t="s">
        <v>342</v>
      </c>
      <c r="R117"/>
    </row>
    <row r="118" spans="1:18" ht="12.95" customHeight="1" x14ac:dyDescent="0.3">
      <c r="I118" s="17"/>
      <c r="J118" s="39">
        <v>1</v>
      </c>
      <c r="K118" s="3">
        <v>575</v>
      </c>
      <c r="L118" s="3" t="s">
        <v>320</v>
      </c>
      <c r="M118" s="3" t="s">
        <v>321</v>
      </c>
      <c r="N118" s="3" t="s">
        <v>182</v>
      </c>
      <c r="O118" s="3" t="s">
        <v>47</v>
      </c>
      <c r="P118" s="3">
        <v>60</v>
      </c>
      <c r="Q118" s="69" t="s">
        <v>343</v>
      </c>
      <c r="R118"/>
    </row>
    <row r="119" spans="1:18" ht="12.95" customHeight="1" x14ac:dyDescent="0.3">
      <c r="I119" s="17"/>
      <c r="J119" s="39">
        <v>2</v>
      </c>
      <c r="K119" s="3">
        <v>545</v>
      </c>
      <c r="L119" s="3" t="s">
        <v>308</v>
      </c>
      <c r="M119" s="3" t="s">
        <v>322</v>
      </c>
      <c r="N119" s="3" t="s">
        <v>226</v>
      </c>
      <c r="O119" s="3" t="s">
        <v>47</v>
      </c>
      <c r="P119" s="3">
        <v>60</v>
      </c>
      <c r="Q119" s="69" t="s">
        <v>344</v>
      </c>
      <c r="R119"/>
    </row>
    <row r="120" spans="1:18" ht="12.95" customHeight="1" x14ac:dyDescent="0.3">
      <c r="I120" s="17"/>
      <c r="J120" s="39" t="s">
        <v>38</v>
      </c>
      <c r="K120" s="3">
        <v>569</v>
      </c>
      <c r="L120" s="3" t="s">
        <v>323</v>
      </c>
      <c r="M120" s="3" t="s">
        <v>324</v>
      </c>
      <c r="N120" s="3" t="s">
        <v>182</v>
      </c>
      <c r="O120" s="3" t="s">
        <v>47</v>
      </c>
      <c r="P120" s="3">
        <v>70</v>
      </c>
      <c r="Q120" s="69" t="s">
        <v>345</v>
      </c>
      <c r="R120"/>
    </row>
    <row r="121" spans="1:18" ht="12.95" customHeight="1" x14ac:dyDescent="0.3">
      <c r="I121" s="17"/>
      <c r="J121" s="39" t="s">
        <v>38</v>
      </c>
      <c r="K121" s="3">
        <v>611</v>
      </c>
      <c r="L121" s="3" t="s">
        <v>325</v>
      </c>
      <c r="M121" s="3" t="s">
        <v>326</v>
      </c>
      <c r="N121" s="3" t="s">
        <v>102</v>
      </c>
      <c r="O121" s="3" t="s">
        <v>47</v>
      </c>
      <c r="P121" s="3">
        <v>75</v>
      </c>
      <c r="Q121" s="69" t="s">
        <v>346</v>
      </c>
      <c r="R121"/>
    </row>
    <row r="122" spans="1:18" ht="12.95" customHeight="1" x14ac:dyDescent="0.3">
      <c r="I122" s="17"/>
      <c r="R122"/>
    </row>
    <row r="123" spans="1:18" ht="33" customHeight="1" x14ac:dyDescent="0.5">
      <c r="A123" s="140" t="s">
        <v>12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/>
    </row>
    <row r="124" spans="1:18" ht="14.1" customHeight="1" thickBot="1" x14ac:dyDescent="0.55000000000000004">
      <c r="A124" s="28"/>
      <c r="B124" s="26"/>
      <c r="C124" s="26"/>
      <c r="D124" s="26"/>
      <c r="E124" s="26"/>
      <c r="F124" s="26"/>
      <c r="G124" s="26"/>
      <c r="H124" s="114"/>
      <c r="I124" s="17"/>
      <c r="J124" s="106"/>
      <c r="K124" s="106"/>
      <c r="L124" s="106"/>
      <c r="M124" s="106"/>
      <c r="N124" s="106"/>
      <c r="O124" s="106"/>
      <c r="P124" s="106"/>
      <c r="Q124" s="126"/>
      <c r="R124"/>
    </row>
    <row r="125" spans="1:18" ht="12.95" customHeight="1" x14ac:dyDescent="0.25">
      <c r="A125" s="33"/>
      <c r="B125" s="34" t="s">
        <v>12</v>
      </c>
      <c r="C125" s="34"/>
      <c r="D125" s="34"/>
      <c r="E125" s="34" t="s">
        <v>25</v>
      </c>
      <c r="F125" s="34"/>
      <c r="G125" s="34"/>
      <c r="H125" s="124" t="s">
        <v>14</v>
      </c>
      <c r="I125" s="17"/>
      <c r="J125" s="33"/>
      <c r="K125" s="34" t="s">
        <v>12</v>
      </c>
      <c r="L125" s="34"/>
      <c r="M125" s="34"/>
      <c r="N125" s="34" t="s">
        <v>26</v>
      </c>
      <c r="O125" s="34"/>
      <c r="P125" s="34"/>
      <c r="Q125" s="124" t="s">
        <v>14</v>
      </c>
      <c r="R125"/>
    </row>
    <row r="126" spans="1:18" ht="12.95" customHeight="1" x14ac:dyDescent="0.3">
      <c r="A126" s="42" t="s">
        <v>1</v>
      </c>
      <c r="B126" s="19" t="s">
        <v>2</v>
      </c>
      <c r="C126" s="18" t="s">
        <v>3</v>
      </c>
      <c r="D126" s="18" t="s">
        <v>3</v>
      </c>
      <c r="E126" s="18" t="s">
        <v>4</v>
      </c>
      <c r="F126" s="82"/>
      <c r="G126" s="82"/>
      <c r="H126" s="125" t="s">
        <v>8</v>
      </c>
      <c r="I126" s="17"/>
      <c r="J126" s="42" t="s">
        <v>1</v>
      </c>
      <c r="K126" s="19" t="s">
        <v>2</v>
      </c>
      <c r="L126" s="18" t="s">
        <v>3</v>
      </c>
      <c r="M126" s="18" t="s">
        <v>3</v>
      </c>
      <c r="N126" s="18" t="s">
        <v>4</v>
      </c>
      <c r="O126" s="82"/>
      <c r="P126" s="82"/>
      <c r="Q126" s="125" t="s">
        <v>8</v>
      </c>
      <c r="R126"/>
    </row>
    <row r="127" spans="1:18" s="24" customFormat="1" ht="12.95" customHeight="1" x14ac:dyDescent="0.3">
      <c r="A127" s="39">
        <v>1</v>
      </c>
      <c r="B127" s="3">
        <v>616</v>
      </c>
      <c r="C127" s="3" t="s">
        <v>283</v>
      </c>
      <c r="D127" s="3" t="s">
        <v>284</v>
      </c>
      <c r="E127" s="3" t="s">
        <v>171</v>
      </c>
      <c r="F127" s="3" t="s">
        <v>213</v>
      </c>
      <c r="G127" s="3" t="s">
        <v>103</v>
      </c>
      <c r="H127" s="69" t="s">
        <v>66</v>
      </c>
      <c r="I127" s="17"/>
      <c r="J127" s="39">
        <v>1</v>
      </c>
      <c r="K127" s="3">
        <v>615</v>
      </c>
      <c r="L127" s="3" t="s">
        <v>46</v>
      </c>
      <c r="M127" s="3" t="s">
        <v>174</v>
      </c>
      <c r="N127" s="3" t="s">
        <v>171</v>
      </c>
      <c r="O127" s="3" t="s">
        <v>47</v>
      </c>
      <c r="P127" s="3" t="s">
        <v>103</v>
      </c>
      <c r="Q127" s="69" t="s">
        <v>78</v>
      </c>
    </row>
    <row r="128" spans="1:18" ht="12.95" customHeight="1" x14ac:dyDescent="0.3">
      <c r="A128" s="39">
        <v>2</v>
      </c>
      <c r="B128" s="3">
        <v>514</v>
      </c>
      <c r="C128" s="3" t="s">
        <v>283</v>
      </c>
      <c r="D128" s="3" t="s">
        <v>269</v>
      </c>
      <c r="E128" s="3" t="s">
        <v>270</v>
      </c>
      <c r="F128" s="3" t="s">
        <v>213</v>
      </c>
      <c r="G128" s="3" t="s">
        <v>103</v>
      </c>
      <c r="H128" s="69" t="s">
        <v>69</v>
      </c>
      <c r="I128" s="17"/>
      <c r="J128" s="39">
        <v>1</v>
      </c>
      <c r="K128" s="3">
        <v>591</v>
      </c>
      <c r="L128" s="3" t="s">
        <v>293</v>
      </c>
      <c r="M128" s="3" t="s">
        <v>294</v>
      </c>
      <c r="N128" s="3" t="s">
        <v>168</v>
      </c>
      <c r="O128" s="3" t="s">
        <v>47</v>
      </c>
      <c r="P128" s="3" t="s">
        <v>103</v>
      </c>
      <c r="Q128" s="69" t="s">
        <v>87</v>
      </c>
      <c r="R128"/>
    </row>
    <row r="129" spans="1:18" ht="12.95" customHeight="1" x14ac:dyDescent="0.3">
      <c r="A129" s="39"/>
      <c r="B129" s="3"/>
      <c r="C129" s="3"/>
      <c r="D129" s="3"/>
      <c r="E129" s="3"/>
      <c r="F129" s="3"/>
      <c r="G129" s="3"/>
      <c r="H129" s="69"/>
      <c r="I129" s="17"/>
      <c r="J129" s="28"/>
      <c r="K129" s="26"/>
      <c r="L129" s="26"/>
      <c r="M129" s="26"/>
      <c r="N129" s="26"/>
      <c r="O129" s="26"/>
      <c r="P129" s="26"/>
      <c r="Q129" s="114"/>
      <c r="R129"/>
    </row>
    <row r="130" spans="1:18" ht="12.95" customHeight="1" x14ac:dyDescent="0.3">
      <c r="A130" s="28"/>
      <c r="B130" s="26"/>
      <c r="C130" s="26"/>
      <c r="D130" s="26"/>
      <c r="E130" s="26"/>
      <c r="F130" s="26"/>
      <c r="G130" s="26"/>
      <c r="H130" s="114"/>
      <c r="I130" s="22"/>
      <c r="R130"/>
    </row>
    <row r="131" spans="1:18" ht="12.95" customHeight="1" thickBot="1" x14ac:dyDescent="0.35">
      <c r="A131" s="28"/>
      <c r="B131" s="26"/>
      <c r="C131" s="26"/>
      <c r="D131" s="26"/>
      <c r="E131" s="26"/>
      <c r="F131" s="26"/>
      <c r="G131" s="26"/>
      <c r="H131" s="114"/>
      <c r="I131" s="17"/>
      <c r="J131" s="28"/>
      <c r="K131" s="26"/>
      <c r="L131" s="26"/>
      <c r="M131" s="26"/>
      <c r="N131" s="26"/>
      <c r="O131" s="26"/>
      <c r="P131" s="26"/>
      <c r="Q131" s="114"/>
      <c r="R131"/>
    </row>
    <row r="132" spans="1:18" ht="12.95" customHeight="1" x14ac:dyDescent="0.25">
      <c r="A132" s="92"/>
      <c r="B132" s="93" t="s">
        <v>12</v>
      </c>
      <c r="C132" s="93"/>
      <c r="D132" s="93"/>
      <c r="E132" s="93" t="s">
        <v>21</v>
      </c>
      <c r="F132" s="93"/>
      <c r="G132" s="93"/>
      <c r="H132" s="132" t="s">
        <v>14</v>
      </c>
      <c r="I132" s="17"/>
      <c r="J132" s="33"/>
      <c r="K132" s="34" t="s">
        <v>12</v>
      </c>
      <c r="L132" s="34"/>
      <c r="M132" s="34"/>
      <c r="N132" s="34" t="s">
        <v>22</v>
      </c>
      <c r="O132" s="34"/>
      <c r="P132" s="34"/>
      <c r="Q132" s="124" t="s">
        <v>14</v>
      </c>
      <c r="R132"/>
    </row>
    <row r="133" spans="1:18" s="24" customFormat="1" ht="12.95" customHeight="1" x14ac:dyDescent="0.3">
      <c r="A133" s="42" t="s">
        <v>1</v>
      </c>
      <c r="B133" s="19" t="s">
        <v>2</v>
      </c>
      <c r="C133" s="18" t="s">
        <v>3</v>
      </c>
      <c r="D133" s="18" t="s">
        <v>3</v>
      </c>
      <c r="E133" s="18" t="s">
        <v>4</v>
      </c>
      <c r="F133" s="82"/>
      <c r="G133" s="82"/>
      <c r="H133" s="125" t="s">
        <v>8</v>
      </c>
      <c r="I133" s="17"/>
      <c r="J133" s="42" t="s">
        <v>1</v>
      </c>
      <c r="K133" s="19" t="s">
        <v>2</v>
      </c>
      <c r="L133" s="18" t="s">
        <v>3</v>
      </c>
      <c r="M133" s="18" t="s">
        <v>3</v>
      </c>
      <c r="N133" s="18" t="s">
        <v>4</v>
      </c>
      <c r="O133" s="82"/>
      <c r="P133" s="82"/>
      <c r="Q133" s="125" t="s">
        <v>8</v>
      </c>
    </row>
    <row r="134" spans="1:18" ht="12.95" customHeight="1" x14ac:dyDescent="0.3">
      <c r="A134" s="39">
        <v>1</v>
      </c>
      <c r="B134" s="3">
        <v>543</v>
      </c>
      <c r="C134" s="3" t="s">
        <v>277</v>
      </c>
      <c r="D134" s="3" t="s">
        <v>278</v>
      </c>
      <c r="E134" s="3" t="s">
        <v>226</v>
      </c>
      <c r="F134" s="3" t="s">
        <v>213</v>
      </c>
      <c r="G134" s="3" t="s">
        <v>48</v>
      </c>
      <c r="H134" s="69" t="s">
        <v>64</v>
      </c>
      <c r="I134" s="17"/>
      <c r="J134" s="39">
        <v>1</v>
      </c>
      <c r="K134" s="3">
        <v>425</v>
      </c>
      <c r="L134" s="3" t="s">
        <v>291</v>
      </c>
      <c r="M134" s="3" t="s">
        <v>292</v>
      </c>
      <c r="N134" s="3" t="s">
        <v>270</v>
      </c>
      <c r="O134" s="3" t="s">
        <v>47</v>
      </c>
      <c r="P134" s="3" t="s">
        <v>48</v>
      </c>
      <c r="Q134" s="69" t="s">
        <v>77</v>
      </c>
      <c r="R134"/>
    </row>
    <row r="135" spans="1:18" ht="12.95" customHeight="1" x14ac:dyDescent="0.25">
      <c r="A135" s="101">
        <v>2</v>
      </c>
      <c r="B135" s="102">
        <v>262</v>
      </c>
      <c r="C135" s="102" t="s">
        <v>250</v>
      </c>
      <c r="D135" s="102" t="s">
        <v>243</v>
      </c>
      <c r="E135" s="102" t="s">
        <v>165</v>
      </c>
      <c r="F135" s="102" t="s">
        <v>213</v>
      </c>
      <c r="G135" s="102" t="s">
        <v>48</v>
      </c>
      <c r="H135" s="104" t="s">
        <v>65</v>
      </c>
      <c r="I135" s="100"/>
      <c r="J135" s="101">
        <v>2</v>
      </c>
      <c r="K135" s="102">
        <v>533</v>
      </c>
      <c r="L135" s="102" t="s">
        <v>146</v>
      </c>
      <c r="M135" s="102" t="s">
        <v>225</v>
      </c>
      <c r="N135" s="102" t="s">
        <v>226</v>
      </c>
      <c r="O135" s="102" t="s">
        <v>47</v>
      </c>
      <c r="P135" s="102" t="s">
        <v>48</v>
      </c>
      <c r="Q135" s="104" t="s">
        <v>79</v>
      </c>
      <c r="R135"/>
    </row>
    <row r="136" spans="1:18" ht="28.5" customHeight="1" x14ac:dyDescent="0.25">
      <c r="A136" s="101">
        <v>3</v>
      </c>
      <c r="B136" s="102">
        <v>537</v>
      </c>
      <c r="C136" s="102" t="s">
        <v>279</v>
      </c>
      <c r="D136" s="102" t="s">
        <v>280</v>
      </c>
      <c r="E136" s="102" t="s">
        <v>226</v>
      </c>
      <c r="F136" s="102" t="s">
        <v>213</v>
      </c>
      <c r="G136" s="102" t="s">
        <v>48</v>
      </c>
      <c r="H136" s="104" t="s">
        <v>67</v>
      </c>
      <c r="I136" s="94"/>
      <c r="J136" s="101"/>
      <c r="K136" s="102"/>
      <c r="L136" s="102"/>
      <c r="M136" s="102"/>
      <c r="N136" s="102"/>
      <c r="O136" s="102"/>
      <c r="P136" s="102"/>
      <c r="Q136" s="104"/>
      <c r="R136"/>
    </row>
    <row r="137" spans="1:18" s="24" customFormat="1" ht="12.95" customHeight="1" x14ac:dyDescent="0.25">
      <c r="A137" s="101">
        <v>4</v>
      </c>
      <c r="B137" s="102">
        <v>531</v>
      </c>
      <c r="C137" s="102" t="s">
        <v>281</v>
      </c>
      <c r="D137" s="102" t="s">
        <v>282</v>
      </c>
      <c r="E137" s="102" t="s">
        <v>226</v>
      </c>
      <c r="F137" s="102" t="s">
        <v>213</v>
      </c>
      <c r="G137" s="102" t="s">
        <v>48</v>
      </c>
      <c r="H137" s="104" t="s">
        <v>72</v>
      </c>
      <c r="I137" s="100"/>
      <c r="J137" s="101"/>
      <c r="K137" s="102"/>
      <c r="L137" s="102"/>
      <c r="M137" s="102"/>
      <c r="N137" s="102"/>
      <c r="O137" s="103"/>
      <c r="P137" s="103"/>
      <c r="Q137" s="104"/>
    </row>
    <row r="138" spans="1:18" s="24" customFormat="1" ht="12.95" customHeight="1" thickBot="1" x14ac:dyDescent="0.35">
      <c r="A138" s="40"/>
      <c r="B138" s="36"/>
      <c r="C138" s="36"/>
      <c r="D138" s="36"/>
      <c r="E138" s="36"/>
      <c r="F138" s="84"/>
      <c r="G138" s="84"/>
      <c r="H138" s="70"/>
      <c r="I138" s="17"/>
      <c r="J138" s="40"/>
      <c r="K138" s="36"/>
      <c r="L138" s="36"/>
      <c r="M138" s="36"/>
      <c r="N138" s="36"/>
      <c r="O138" s="84"/>
      <c r="P138" s="84"/>
      <c r="Q138" s="70"/>
    </row>
    <row r="139" spans="1:18" ht="12.95" customHeight="1" thickBot="1" x14ac:dyDescent="0.35">
      <c r="A139" s="28"/>
      <c r="B139" s="26"/>
      <c r="C139" s="26"/>
      <c r="D139" s="26"/>
      <c r="E139" s="26"/>
      <c r="F139" s="26"/>
      <c r="G139" s="26"/>
      <c r="H139" s="114"/>
      <c r="I139" s="17"/>
      <c r="J139" s="28"/>
      <c r="K139" s="26"/>
      <c r="L139" s="26"/>
      <c r="M139" s="26"/>
      <c r="N139" s="26"/>
      <c r="O139" s="26"/>
      <c r="P139" s="26"/>
      <c r="Q139" s="114"/>
      <c r="R139"/>
    </row>
    <row r="140" spans="1:18" ht="12.95" customHeight="1" x14ac:dyDescent="0.25">
      <c r="A140" s="33"/>
      <c r="B140" s="34" t="s">
        <v>12</v>
      </c>
      <c r="C140" s="34"/>
      <c r="D140" s="34"/>
      <c r="E140" s="34" t="s">
        <v>89</v>
      </c>
      <c r="F140" s="34"/>
      <c r="G140" s="34"/>
      <c r="H140" s="124" t="s">
        <v>14</v>
      </c>
      <c r="I140" s="17"/>
      <c r="J140" s="33"/>
      <c r="K140" s="34" t="s">
        <v>12</v>
      </c>
      <c r="L140" s="34"/>
      <c r="M140" s="34" t="s">
        <v>163</v>
      </c>
      <c r="N140" s="34" t="s">
        <v>88</v>
      </c>
      <c r="O140" s="34"/>
      <c r="P140" s="34"/>
      <c r="Q140" s="124" t="s">
        <v>14</v>
      </c>
      <c r="R140"/>
    </row>
    <row r="141" spans="1:18" ht="12.95" customHeight="1" x14ac:dyDescent="0.3">
      <c r="A141" s="42" t="s">
        <v>1</v>
      </c>
      <c r="B141" s="19" t="s">
        <v>2</v>
      </c>
      <c r="C141" s="18" t="s">
        <v>3</v>
      </c>
      <c r="D141" s="18" t="s">
        <v>3</v>
      </c>
      <c r="E141" s="18" t="s">
        <v>4</v>
      </c>
      <c r="F141" s="82"/>
      <c r="G141" s="82"/>
      <c r="H141" s="125" t="s">
        <v>8</v>
      </c>
      <c r="I141" s="17"/>
      <c r="J141" s="42" t="s">
        <v>1</v>
      </c>
      <c r="K141" s="19" t="s">
        <v>2</v>
      </c>
      <c r="L141" s="18" t="s">
        <v>3</v>
      </c>
      <c r="M141" s="18" t="s">
        <v>3</v>
      </c>
      <c r="N141" s="18" t="s">
        <v>4</v>
      </c>
      <c r="O141" s="82"/>
      <c r="P141" s="82"/>
      <c r="Q141" s="125" t="s">
        <v>8</v>
      </c>
      <c r="R141"/>
    </row>
    <row r="142" spans="1:18" ht="12.95" customHeight="1" x14ac:dyDescent="0.3">
      <c r="A142" s="39">
        <v>1</v>
      </c>
      <c r="B142" s="3">
        <v>536</v>
      </c>
      <c r="C142" s="3" t="s">
        <v>285</v>
      </c>
      <c r="D142" s="3" t="s">
        <v>286</v>
      </c>
      <c r="E142" s="3" t="s">
        <v>226</v>
      </c>
      <c r="F142" s="3" t="s">
        <v>213</v>
      </c>
      <c r="G142" s="3">
        <v>35</v>
      </c>
      <c r="H142" s="69" t="s">
        <v>68</v>
      </c>
      <c r="I142" s="17"/>
      <c r="J142" s="112">
        <v>2</v>
      </c>
      <c r="K142" s="113">
        <v>509</v>
      </c>
      <c r="L142" s="113" t="e">
        <v>#N/A</v>
      </c>
      <c r="M142" s="113" t="e">
        <v>#N/A</v>
      </c>
      <c r="N142" s="113" t="e">
        <v>#N/A</v>
      </c>
      <c r="O142" s="113" t="e">
        <v>#N/A</v>
      </c>
      <c r="P142" s="113" t="e">
        <v>#N/A</v>
      </c>
      <c r="Q142" s="131" t="s">
        <v>80</v>
      </c>
      <c r="R142"/>
    </row>
    <row r="143" spans="1:18" ht="12.95" customHeight="1" x14ac:dyDescent="0.3">
      <c r="A143" s="39">
        <v>1</v>
      </c>
      <c r="B143" s="3">
        <v>613</v>
      </c>
      <c r="C143" s="3" t="s">
        <v>256</v>
      </c>
      <c r="D143" s="3" t="s">
        <v>222</v>
      </c>
      <c r="E143" s="3" t="s">
        <v>226</v>
      </c>
      <c r="F143" s="3" t="s">
        <v>213</v>
      </c>
      <c r="G143" s="3">
        <v>40</v>
      </c>
      <c r="H143" s="69" t="s">
        <v>71</v>
      </c>
      <c r="I143" s="17"/>
      <c r="J143" s="39">
        <v>3</v>
      </c>
      <c r="K143" s="3">
        <v>528</v>
      </c>
      <c r="L143" s="3" t="s">
        <v>295</v>
      </c>
      <c r="M143" s="3" t="s">
        <v>296</v>
      </c>
      <c r="N143" s="3" t="s">
        <v>226</v>
      </c>
      <c r="O143" s="3" t="s">
        <v>47</v>
      </c>
      <c r="P143" s="3">
        <v>40</v>
      </c>
      <c r="Q143" s="69" t="s">
        <v>81</v>
      </c>
      <c r="R143"/>
    </row>
    <row r="144" spans="1:18" ht="12.95" customHeight="1" x14ac:dyDescent="0.3">
      <c r="A144" s="39">
        <v>2</v>
      </c>
      <c r="B144" s="3">
        <v>612</v>
      </c>
      <c r="C144" s="3" t="s">
        <v>229</v>
      </c>
      <c r="D144" s="3" t="s">
        <v>331</v>
      </c>
      <c r="E144" s="3" t="s">
        <v>168</v>
      </c>
      <c r="F144" s="3" t="s">
        <v>213</v>
      </c>
      <c r="G144" s="3">
        <v>40</v>
      </c>
      <c r="H144" s="69" t="s">
        <v>73</v>
      </c>
      <c r="I144" s="17"/>
      <c r="J144" s="39">
        <v>1</v>
      </c>
      <c r="K144" s="3">
        <v>542</v>
      </c>
      <c r="L144" s="3" t="s">
        <v>297</v>
      </c>
      <c r="M144" s="3" t="s">
        <v>253</v>
      </c>
      <c r="N144" s="3" t="s">
        <v>226</v>
      </c>
      <c r="O144" s="3" t="s">
        <v>47</v>
      </c>
      <c r="P144" s="3">
        <v>50</v>
      </c>
      <c r="Q144" s="69" t="s">
        <v>82</v>
      </c>
      <c r="R144"/>
    </row>
    <row r="145" spans="1:18" ht="12.95" customHeight="1" x14ac:dyDescent="0.3">
      <c r="A145" s="39">
        <v>1</v>
      </c>
      <c r="B145" s="3">
        <v>578</v>
      </c>
      <c r="C145" s="3" t="s">
        <v>287</v>
      </c>
      <c r="D145" s="3" t="s">
        <v>288</v>
      </c>
      <c r="E145" s="3" t="s">
        <v>168</v>
      </c>
      <c r="F145" s="3" t="s">
        <v>213</v>
      </c>
      <c r="G145" s="3">
        <v>45</v>
      </c>
      <c r="H145" s="69" t="s">
        <v>74</v>
      </c>
      <c r="I145" s="22"/>
      <c r="J145" s="39">
        <v>2</v>
      </c>
      <c r="K145" s="3">
        <v>534</v>
      </c>
      <c r="L145" s="3" t="s">
        <v>298</v>
      </c>
      <c r="M145" s="3" t="s">
        <v>299</v>
      </c>
      <c r="N145" s="3" t="s">
        <v>226</v>
      </c>
      <c r="O145" s="3" t="s">
        <v>47</v>
      </c>
      <c r="P145" s="3">
        <v>50</v>
      </c>
      <c r="Q145" s="69" t="s">
        <v>83</v>
      </c>
      <c r="R145"/>
    </row>
    <row r="146" spans="1:18" ht="12.95" customHeight="1" x14ac:dyDescent="0.3">
      <c r="A146" s="39">
        <v>1</v>
      </c>
      <c r="B146" s="3">
        <v>513</v>
      </c>
      <c r="C146" s="3" t="s">
        <v>289</v>
      </c>
      <c r="D146" s="3" t="s">
        <v>290</v>
      </c>
      <c r="E146" s="3" t="s">
        <v>270</v>
      </c>
      <c r="F146" s="3" t="s">
        <v>213</v>
      </c>
      <c r="G146" s="3">
        <v>50</v>
      </c>
      <c r="H146" s="69" t="s">
        <v>70</v>
      </c>
      <c r="I146" s="17"/>
      <c r="J146" s="39">
        <v>3</v>
      </c>
      <c r="K146" s="3">
        <v>608</v>
      </c>
      <c r="L146" s="3" t="s">
        <v>214</v>
      </c>
      <c r="M146" s="3" t="s">
        <v>300</v>
      </c>
      <c r="N146" s="3" t="s">
        <v>226</v>
      </c>
      <c r="O146" s="3" t="s">
        <v>47</v>
      </c>
      <c r="P146" s="3">
        <v>55</v>
      </c>
      <c r="Q146" s="69" t="s">
        <v>84</v>
      </c>
      <c r="R146"/>
    </row>
    <row r="147" spans="1:18" ht="12.95" customHeight="1" x14ac:dyDescent="0.3">
      <c r="I147" s="17"/>
      <c r="J147" s="39">
        <v>1</v>
      </c>
      <c r="K147" s="3">
        <v>587</v>
      </c>
      <c r="L147" s="3" t="s">
        <v>241</v>
      </c>
      <c r="M147" s="3" t="s">
        <v>301</v>
      </c>
      <c r="N147" s="3" t="s">
        <v>168</v>
      </c>
      <c r="O147" s="3" t="s">
        <v>47</v>
      </c>
      <c r="P147" s="3">
        <v>70</v>
      </c>
      <c r="Q147" s="69" t="s">
        <v>85</v>
      </c>
      <c r="R147"/>
    </row>
    <row r="148" spans="1:18" ht="12.95" customHeight="1" x14ac:dyDescent="0.3">
      <c r="I148" s="17"/>
      <c r="J148" s="39">
        <v>2</v>
      </c>
      <c r="K148" s="3">
        <v>395</v>
      </c>
      <c r="L148" s="3" t="s">
        <v>302</v>
      </c>
      <c r="M148" s="3" t="s">
        <v>303</v>
      </c>
      <c r="N148" s="3" t="s">
        <v>171</v>
      </c>
      <c r="O148" s="3" t="s">
        <v>47</v>
      </c>
      <c r="P148" s="3">
        <v>60</v>
      </c>
      <c r="Q148" s="69" t="s">
        <v>86</v>
      </c>
      <c r="R148"/>
    </row>
    <row r="149" spans="1:18" ht="12.95" customHeight="1" x14ac:dyDescent="0.3">
      <c r="I149" s="17"/>
      <c r="J149" s="39"/>
      <c r="K149" s="3"/>
      <c r="L149" s="3"/>
      <c r="M149" s="3"/>
      <c r="N149" s="3"/>
      <c r="O149" s="3"/>
      <c r="P149" s="3"/>
      <c r="Q149" s="69"/>
      <c r="R149"/>
    </row>
    <row r="150" spans="1:18" ht="12.95" customHeight="1" x14ac:dyDescent="0.3">
      <c r="A150" s="24"/>
      <c r="B150" s="24"/>
      <c r="C150" s="24"/>
      <c r="D150" s="24"/>
      <c r="E150" s="24"/>
      <c r="F150" s="24"/>
      <c r="G150" s="24"/>
      <c r="H150" s="139"/>
      <c r="I150" s="17"/>
      <c r="J150" s="39"/>
      <c r="K150" s="3"/>
      <c r="L150" s="3"/>
      <c r="M150" s="3"/>
      <c r="N150" s="3"/>
      <c r="O150" s="3"/>
      <c r="P150" s="3"/>
      <c r="Q150" s="69"/>
      <c r="R150"/>
    </row>
    <row r="151" spans="1:18" ht="12.95" customHeight="1" x14ac:dyDescent="0.3">
      <c r="I151" s="17"/>
      <c r="J151" s="39"/>
      <c r="K151" s="3"/>
      <c r="L151" s="3"/>
      <c r="M151" s="3"/>
      <c r="N151" s="3"/>
      <c r="O151" s="3"/>
      <c r="P151" s="3"/>
      <c r="Q151" s="69"/>
      <c r="R151"/>
    </row>
    <row r="152" spans="1:18" ht="12.95" customHeight="1" x14ac:dyDescent="0.3">
      <c r="I152" s="17"/>
      <c r="J152" s="39"/>
      <c r="K152" s="3"/>
      <c r="L152" s="3"/>
      <c r="M152" s="3"/>
      <c r="N152" s="3"/>
      <c r="O152" s="3"/>
      <c r="P152" s="3"/>
      <c r="Q152" s="69"/>
      <c r="R152"/>
    </row>
    <row r="153" spans="1:18" ht="12.95" customHeight="1" x14ac:dyDescent="0.3">
      <c r="I153" s="17"/>
      <c r="J153" s="39"/>
      <c r="K153" s="3"/>
      <c r="L153" s="3"/>
      <c r="M153" s="3"/>
      <c r="N153" s="3"/>
      <c r="O153" s="83"/>
      <c r="P153" s="83"/>
      <c r="Q153" s="69"/>
      <c r="R153"/>
    </row>
    <row r="154" spans="1:18" ht="12.95" customHeight="1" thickBot="1" x14ac:dyDescent="0.35">
      <c r="A154" s="28"/>
      <c r="B154" s="26"/>
      <c r="C154" s="26"/>
      <c r="D154" s="26"/>
      <c r="E154" s="26"/>
      <c r="F154" s="26"/>
      <c r="G154" s="26"/>
      <c r="H154" s="114"/>
      <c r="I154" s="17"/>
      <c r="J154" s="40"/>
      <c r="K154" s="36"/>
      <c r="L154" s="36"/>
      <c r="M154" s="36"/>
      <c r="N154" s="36"/>
      <c r="O154" s="84"/>
      <c r="P154" s="84"/>
      <c r="Q154" s="70"/>
      <c r="R154"/>
    </row>
    <row r="155" spans="1:18" s="119" customFormat="1" ht="36.950000000000003" customHeight="1" thickBot="1" x14ac:dyDescent="0.55000000000000004">
      <c r="A155" s="140" t="s">
        <v>31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</row>
    <row r="156" spans="1:18" ht="12.95" customHeight="1" x14ac:dyDescent="0.25">
      <c r="A156" s="92"/>
      <c r="B156" s="93" t="s">
        <v>31</v>
      </c>
      <c r="C156" s="93"/>
      <c r="D156" s="93"/>
      <c r="E156" s="93" t="s">
        <v>25</v>
      </c>
      <c r="F156" s="93"/>
      <c r="G156" s="93"/>
      <c r="H156" s="132" t="s">
        <v>14</v>
      </c>
      <c r="I156" s="17"/>
      <c r="J156" s="92"/>
      <c r="K156" s="93" t="s">
        <v>31</v>
      </c>
      <c r="L156" s="93"/>
      <c r="M156" s="93"/>
      <c r="N156" s="93" t="s">
        <v>26</v>
      </c>
      <c r="O156" s="93"/>
      <c r="P156" s="93"/>
      <c r="Q156" s="132" t="s">
        <v>14</v>
      </c>
      <c r="R156"/>
    </row>
    <row r="157" spans="1:18" ht="12.95" customHeight="1" x14ac:dyDescent="0.25">
      <c r="A157" s="96" t="s">
        <v>1</v>
      </c>
      <c r="B157" s="97" t="s">
        <v>2</v>
      </c>
      <c r="C157" s="98" t="s">
        <v>3</v>
      </c>
      <c r="D157" s="98" t="s">
        <v>3</v>
      </c>
      <c r="E157" s="98" t="s">
        <v>4</v>
      </c>
      <c r="F157" s="99"/>
      <c r="G157" s="99"/>
      <c r="H157" s="133" t="s">
        <v>8</v>
      </c>
      <c r="I157" s="17"/>
      <c r="J157" s="96" t="s">
        <v>1</v>
      </c>
      <c r="K157" s="97" t="s">
        <v>2</v>
      </c>
      <c r="L157" s="98" t="s">
        <v>3</v>
      </c>
      <c r="M157" s="98" t="s">
        <v>3</v>
      </c>
      <c r="N157" s="98" t="s">
        <v>4</v>
      </c>
      <c r="O157" s="99"/>
      <c r="P157" s="99"/>
      <c r="Q157" s="133" t="s">
        <v>8</v>
      </c>
      <c r="R157"/>
    </row>
    <row r="158" spans="1:18" ht="12.95" customHeight="1" x14ac:dyDescent="0.3">
      <c r="A158" s="101">
        <v>1</v>
      </c>
      <c r="B158" s="102">
        <v>262</v>
      </c>
      <c r="C158" s="102" t="s">
        <v>250</v>
      </c>
      <c r="D158" s="102" t="s">
        <v>243</v>
      </c>
      <c r="E158" s="102" t="s">
        <v>165</v>
      </c>
      <c r="F158" s="102" t="s">
        <v>213</v>
      </c>
      <c r="G158" s="102" t="s">
        <v>48</v>
      </c>
      <c r="H158" s="104" t="s">
        <v>124</v>
      </c>
      <c r="I158" s="17"/>
      <c r="J158" s="39">
        <v>1</v>
      </c>
      <c r="K158" s="3">
        <v>615</v>
      </c>
      <c r="L158" s="3" t="s">
        <v>46</v>
      </c>
      <c r="M158" s="3" t="s">
        <v>174</v>
      </c>
      <c r="N158" s="3" t="s">
        <v>171</v>
      </c>
      <c r="O158" s="3" t="s">
        <v>47</v>
      </c>
      <c r="P158" s="3" t="s">
        <v>103</v>
      </c>
      <c r="Q158" s="69" t="s">
        <v>127</v>
      </c>
      <c r="R158"/>
    </row>
    <row r="159" spans="1:18" ht="12.95" customHeight="1" thickBot="1" x14ac:dyDescent="0.35">
      <c r="A159" s="39"/>
      <c r="B159" s="3"/>
      <c r="C159" s="3"/>
      <c r="D159" s="3"/>
      <c r="E159" s="3"/>
      <c r="F159" s="3"/>
      <c r="G159" s="3"/>
      <c r="H159" s="69"/>
      <c r="I159" s="17"/>
      <c r="J159" s="40"/>
      <c r="K159" s="36"/>
      <c r="L159" s="36"/>
      <c r="M159" s="36"/>
      <c r="N159" s="36"/>
      <c r="O159" s="84"/>
      <c r="P159" s="84"/>
      <c r="Q159" s="70"/>
      <c r="R159"/>
    </row>
    <row r="160" spans="1:18" ht="12.95" customHeight="1" thickBot="1" x14ac:dyDescent="0.35">
      <c r="A160" s="28"/>
      <c r="B160" s="26"/>
      <c r="C160" s="26"/>
      <c r="D160" s="26"/>
      <c r="E160" s="26"/>
      <c r="F160" s="26"/>
      <c r="G160" s="26"/>
      <c r="H160" s="114"/>
      <c r="I160" s="17"/>
      <c r="J160" s="28"/>
      <c r="K160" s="26"/>
      <c r="L160" s="26"/>
      <c r="M160" s="26"/>
      <c r="N160" s="26"/>
      <c r="O160" s="26"/>
      <c r="P160" s="26"/>
      <c r="Q160" s="114"/>
      <c r="R160"/>
    </row>
    <row r="161" spans="1:18" s="24" customFormat="1" ht="12.95" customHeight="1" x14ac:dyDescent="0.25">
      <c r="A161" s="33"/>
      <c r="B161" s="34" t="s">
        <v>31</v>
      </c>
      <c r="C161" s="34"/>
      <c r="D161" s="34"/>
      <c r="E161" s="34" t="s">
        <v>21</v>
      </c>
      <c r="F161" s="34"/>
      <c r="G161" s="34"/>
      <c r="H161" s="124" t="s">
        <v>14</v>
      </c>
      <c r="I161" s="17"/>
      <c r="J161" s="33"/>
      <c r="K161" s="34" t="s">
        <v>31</v>
      </c>
      <c r="L161" s="34"/>
      <c r="M161" s="34"/>
      <c r="N161" s="34" t="s">
        <v>22</v>
      </c>
      <c r="O161" s="34"/>
      <c r="P161" s="34"/>
      <c r="Q161" s="124" t="s">
        <v>14</v>
      </c>
    </row>
    <row r="162" spans="1:18" ht="12.95" customHeight="1" x14ac:dyDescent="0.3">
      <c r="A162" s="42" t="s">
        <v>1</v>
      </c>
      <c r="B162" s="19" t="s">
        <v>2</v>
      </c>
      <c r="C162" s="18" t="s">
        <v>3</v>
      </c>
      <c r="D162" s="18" t="s">
        <v>3</v>
      </c>
      <c r="E162" s="18" t="s">
        <v>4</v>
      </c>
      <c r="F162" s="82"/>
      <c r="G162" s="82"/>
      <c r="H162" s="125" t="s">
        <v>8</v>
      </c>
      <c r="I162" s="17"/>
      <c r="J162" s="42" t="s">
        <v>1</v>
      </c>
      <c r="K162" s="19" t="s">
        <v>2</v>
      </c>
      <c r="L162" s="18" t="s">
        <v>3</v>
      </c>
      <c r="M162" s="18" t="s">
        <v>3</v>
      </c>
      <c r="N162" s="18" t="s">
        <v>4</v>
      </c>
      <c r="O162" s="82"/>
      <c r="P162" s="82"/>
      <c r="Q162" s="125" t="s">
        <v>8</v>
      </c>
      <c r="R162"/>
    </row>
    <row r="163" spans="1:18" ht="12.95" customHeight="1" x14ac:dyDescent="0.3">
      <c r="A163" s="101">
        <v>1</v>
      </c>
      <c r="B163" s="102">
        <v>581</v>
      </c>
      <c r="C163" s="102" t="s">
        <v>177</v>
      </c>
      <c r="D163" s="102" t="s">
        <v>244</v>
      </c>
      <c r="E163" s="102" t="s">
        <v>168</v>
      </c>
      <c r="F163" s="102" t="s">
        <v>213</v>
      </c>
      <c r="G163" s="102">
        <v>45</v>
      </c>
      <c r="H163" s="104" t="s">
        <v>123</v>
      </c>
      <c r="I163" s="17"/>
      <c r="J163" s="39">
        <v>1</v>
      </c>
      <c r="K163" s="3">
        <v>570</v>
      </c>
      <c r="L163" s="3" t="s">
        <v>304</v>
      </c>
      <c r="M163" s="3" t="s">
        <v>305</v>
      </c>
      <c r="N163" s="3" t="s">
        <v>182</v>
      </c>
      <c r="O163" s="3" t="s">
        <v>47</v>
      </c>
      <c r="P163" s="3" t="s">
        <v>48</v>
      </c>
      <c r="Q163" s="69" t="s">
        <v>125</v>
      </c>
      <c r="R163"/>
    </row>
    <row r="164" spans="1:18" ht="12.95" customHeight="1" x14ac:dyDescent="0.3">
      <c r="A164" s="39"/>
      <c r="B164" s="3"/>
      <c r="C164" s="3"/>
      <c r="D164" s="3"/>
      <c r="E164" s="3"/>
      <c r="F164" s="83"/>
      <c r="G164" s="83"/>
      <c r="H164" s="69"/>
      <c r="I164" s="22"/>
      <c r="J164" s="39">
        <v>2</v>
      </c>
      <c r="K164" s="3">
        <v>546</v>
      </c>
      <c r="L164" s="3" t="s">
        <v>306</v>
      </c>
      <c r="M164" s="3" t="s">
        <v>307</v>
      </c>
      <c r="N164" s="3" t="s">
        <v>226</v>
      </c>
      <c r="O164" s="3" t="s">
        <v>47</v>
      </c>
      <c r="P164" s="3" t="s">
        <v>48</v>
      </c>
      <c r="Q164" s="69" t="s">
        <v>126</v>
      </c>
      <c r="R164"/>
    </row>
    <row r="165" spans="1:18" ht="12.95" customHeight="1" thickBot="1" x14ac:dyDescent="0.35">
      <c r="A165" s="40"/>
      <c r="B165" s="36"/>
      <c r="C165" s="36"/>
      <c r="D165" s="36"/>
      <c r="E165" s="36"/>
      <c r="F165" s="84"/>
      <c r="G165" s="84"/>
      <c r="H165" s="70"/>
      <c r="I165" s="17"/>
      <c r="J165" s="39">
        <v>3</v>
      </c>
      <c r="K165" s="3">
        <v>535</v>
      </c>
      <c r="L165" s="3" t="s">
        <v>308</v>
      </c>
      <c r="M165" s="3" t="s">
        <v>309</v>
      </c>
      <c r="N165" s="3" t="s">
        <v>226</v>
      </c>
      <c r="O165" s="3" t="s">
        <v>47</v>
      </c>
      <c r="P165" s="3" t="s">
        <v>48</v>
      </c>
      <c r="Q165" s="69" t="s">
        <v>129</v>
      </c>
      <c r="R165"/>
    </row>
    <row r="166" spans="1:18" ht="12.95" customHeight="1" x14ac:dyDescent="0.3">
      <c r="A166" s="28"/>
      <c r="B166" s="26"/>
      <c r="C166" s="26"/>
      <c r="D166" s="26"/>
      <c r="E166" s="26"/>
      <c r="F166" s="26"/>
      <c r="G166" s="26"/>
      <c r="H166" s="114"/>
      <c r="I166" s="17"/>
      <c r="J166" s="39">
        <v>4</v>
      </c>
      <c r="K166" s="3">
        <v>401</v>
      </c>
      <c r="L166" s="3" t="s">
        <v>248</v>
      </c>
      <c r="M166" s="3" t="s">
        <v>249</v>
      </c>
      <c r="N166" s="3" t="s">
        <v>171</v>
      </c>
      <c r="O166" s="3" t="s">
        <v>47</v>
      </c>
      <c r="P166" s="3" t="s">
        <v>48</v>
      </c>
      <c r="Q166" s="69" t="s">
        <v>130</v>
      </c>
      <c r="R166"/>
    </row>
    <row r="167" spans="1:18" s="24" customFormat="1" ht="12.95" customHeight="1" x14ac:dyDescent="0.3">
      <c r="A167" s="28"/>
      <c r="B167" s="26"/>
      <c r="C167" s="26"/>
      <c r="D167" s="26"/>
      <c r="E167" s="26"/>
      <c r="F167" s="26"/>
      <c r="G167" s="26"/>
      <c r="H167" s="114"/>
      <c r="I167" s="17"/>
      <c r="J167" s="39">
        <v>5</v>
      </c>
      <c r="K167" s="3">
        <v>541</v>
      </c>
      <c r="L167" s="3" t="s">
        <v>310</v>
      </c>
      <c r="M167" s="3" t="s">
        <v>311</v>
      </c>
      <c r="N167" s="3" t="s">
        <v>226</v>
      </c>
      <c r="O167" s="3" t="s">
        <v>47</v>
      </c>
      <c r="P167" s="3" t="s">
        <v>48</v>
      </c>
      <c r="Q167" s="69" t="s">
        <v>132</v>
      </c>
    </row>
    <row r="168" spans="1:18" ht="12.95" customHeight="1" x14ac:dyDescent="0.3">
      <c r="A168" s="28"/>
      <c r="B168" s="26"/>
      <c r="C168" s="26"/>
      <c r="D168" s="26"/>
      <c r="E168" s="26"/>
      <c r="F168" s="26"/>
      <c r="G168" s="26"/>
      <c r="H168" s="114"/>
      <c r="I168" s="17"/>
      <c r="J168" s="39">
        <v>6</v>
      </c>
      <c r="K168" s="3">
        <v>532</v>
      </c>
      <c r="L168" s="3" t="s">
        <v>46</v>
      </c>
      <c r="M168" s="3" t="s">
        <v>303</v>
      </c>
      <c r="N168" s="3" t="s">
        <v>226</v>
      </c>
      <c r="O168" s="3" t="s">
        <v>47</v>
      </c>
      <c r="P168" s="3" t="s">
        <v>48</v>
      </c>
      <c r="Q168" s="69" t="s">
        <v>135</v>
      </c>
      <c r="R168"/>
    </row>
    <row r="169" spans="1:18" ht="12.95" customHeight="1" thickBot="1" x14ac:dyDescent="0.35">
      <c r="A169" s="28"/>
      <c r="B169" s="26"/>
      <c r="C169" s="26"/>
      <c r="D169" s="26"/>
      <c r="E169" s="26"/>
      <c r="F169" s="26"/>
      <c r="G169" s="26"/>
      <c r="H169" s="114"/>
      <c r="I169" s="17"/>
      <c r="J169" s="40"/>
      <c r="K169" s="36"/>
      <c r="L169" s="36"/>
      <c r="M169" s="36"/>
      <c r="N169" s="36"/>
      <c r="O169" s="84"/>
      <c r="P169" s="84"/>
      <c r="Q169" s="70"/>
      <c r="R169"/>
    </row>
    <row r="170" spans="1:18" ht="12.95" customHeight="1" thickBot="1" x14ac:dyDescent="0.35">
      <c r="A170" s="28"/>
      <c r="B170" s="26"/>
      <c r="C170" s="26"/>
      <c r="D170" s="26"/>
      <c r="E170" s="26"/>
      <c r="F170" s="26"/>
      <c r="G170" s="26"/>
      <c r="H170" s="114"/>
      <c r="I170" s="22"/>
      <c r="J170" s="28"/>
      <c r="K170" s="26"/>
      <c r="L170" s="26"/>
      <c r="M170" s="26"/>
      <c r="N170" s="26"/>
      <c r="O170" s="26"/>
      <c r="P170" s="26"/>
      <c r="Q170" s="114"/>
      <c r="R170"/>
    </row>
    <row r="171" spans="1:18" s="105" customFormat="1" ht="12.95" customHeight="1" x14ac:dyDescent="0.25">
      <c r="A171" s="92"/>
      <c r="B171" s="93" t="s">
        <v>31</v>
      </c>
      <c r="C171" s="93"/>
      <c r="D171" s="93"/>
      <c r="E171" s="93" t="s">
        <v>23</v>
      </c>
      <c r="F171" s="93"/>
      <c r="G171" s="93"/>
      <c r="H171" s="132" t="s">
        <v>14</v>
      </c>
      <c r="I171" s="100"/>
      <c r="J171" s="92"/>
      <c r="K171" s="93" t="s">
        <v>31</v>
      </c>
      <c r="L171" s="93"/>
      <c r="M171" s="93"/>
      <c r="N171" s="93" t="s">
        <v>24</v>
      </c>
      <c r="O171" s="93"/>
      <c r="P171" s="93"/>
      <c r="Q171" s="132" t="s">
        <v>14</v>
      </c>
    </row>
    <row r="172" spans="1:18" ht="34.5" customHeight="1" x14ac:dyDescent="0.3">
      <c r="A172" s="42" t="s">
        <v>1</v>
      </c>
      <c r="B172" s="19" t="s">
        <v>2</v>
      </c>
      <c r="C172" s="18" t="s">
        <v>3</v>
      </c>
      <c r="D172" s="18" t="s">
        <v>3</v>
      </c>
      <c r="E172" s="18" t="s">
        <v>4</v>
      </c>
      <c r="F172" s="82"/>
      <c r="G172" s="82"/>
      <c r="H172" s="125" t="s">
        <v>8</v>
      </c>
      <c r="I172" s="94"/>
      <c r="J172" s="42" t="s">
        <v>1</v>
      </c>
      <c r="K172" s="19" t="s">
        <v>2</v>
      </c>
      <c r="L172" s="18" t="s">
        <v>3</v>
      </c>
      <c r="M172" s="18" t="s">
        <v>3</v>
      </c>
      <c r="N172" s="18" t="s">
        <v>4</v>
      </c>
      <c r="O172" s="82"/>
      <c r="P172" s="82"/>
      <c r="Q172" s="125" t="s">
        <v>8</v>
      </c>
      <c r="R172"/>
    </row>
    <row r="173" spans="1:18" s="95" customFormat="1" ht="12.95" customHeight="1" x14ac:dyDescent="0.3">
      <c r="A173" s="39"/>
      <c r="B173" s="3"/>
      <c r="C173" s="3"/>
      <c r="D173" s="3"/>
      <c r="E173" s="3"/>
      <c r="F173" s="3"/>
      <c r="G173" s="3"/>
      <c r="H173" s="69"/>
      <c r="I173" s="100"/>
      <c r="J173" s="101">
        <v>1</v>
      </c>
      <c r="K173" s="102">
        <v>539</v>
      </c>
      <c r="L173" s="102" t="s">
        <v>312</v>
      </c>
      <c r="M173" s="102" t="s">
        <v>313</v>
      </c>
      <c r="N173" s="102" t="s">
        <v>226</v>
      </c>
      <c r="O173" s="102" t="s">
        <v>47</v>
      </c>
      <c r="P173" s="102">
        <v>40</v>
      </c>
      <c r="Q173" s="104" t="s">
        <v>131</v>
      </c>
    </row>
    <row r="174" spans="1:18" s="95" customFormat="1" ht="12.95" customHeight="1" x14ac:dyDescent="0.3">
      <c r="A174" s="39"/>
      <c r="B174" s="3"/>
      <c r="C174" s="3"/>
      <c r="D174" s="3"/>
      <c r="E174" s="3"/>
      <c r="F174" s="3"/>
      <c r="G174" s="3"/>
      <c r="H174" s="69"/>
      <c r="I174" s="94"/>
      <c r="J174" s="101">
        <v>2</v>
      </c>
      <c r="K174" s="102">
        <v>610</v>
      </c>
      <c r="L174" s="102" t="s">
        <v>314</v>
      </c>
      <c r="M174" s="102" t="s">
        <v>315</v>
      </c>
      <c r="N174" s="102" t="s">
        <v>226</v>
      </c>
      <c r="O174" s="102" t="s">
        <v>47</v>
      </c>
      <c r="P174" s="102">
        <v>40</v>
      </c>
      <c r="Q174" s="104" t="s">
        <v>134</v>
      </c>
    </row>
    <row r="175" spans="1:18" s="105" customFormat="1" ht="12.95" customHeight="1" thickBot="1" x14ac:dyDescent="0.35">
      <c r="A175" s="40"/>
      <c r="B175" s="36"/>
      <c r="C175" s="36"/>
      <c r="D175" s="36"/>
      <c r="E175" s="36"/>
      <c r="F175" s="84"/>
      <c r="G175" s="84"/>
      <c r="H175" s="70"/>
      <c r="I175" s="17"/>
      <c r="J175" s="101">
        <v>1</v>
      </c>
      <c r="K175" s="102">
        <v>529</v>
      </c>
      <c r="L175" s="102" t="s">
        <v>316</v>
      </c>
      <c r="M175" s="102" t="s">
        <v>317</v>
      </c>
      <c r="N175" s="102" t="s">
        <v>226</v>
      </c>
      <c r="O175" s="102" t="s">
        <v>47</v>
      </c>
      <c r="P175" s="102">
        <v>45</v>
      </c>
      <c r="Q175" s="104" t="s">
        <v>133</v>
      </c>
    </row>
    <row r="176" spans="1:18" ht="12.95" customHeight="1" x14ac:dyDescent="0.3">
      <c r="A176" s="28"/>
      <c r="B176" s="26"/>
      <c r="C176" s="26"/>
      <c r="D176" s="26"/>
      <c r="E176" s="26"/>
      <c r="F176" s="26"/>
      <c r="G176" s="26"/>
      <c r="H176" s="114"/>
      <c r="I176" s="17"/>
      <c r="J176" s="101">
        <v>1</v>
      </c>
      <c r="K176" s="102">
        <v>534</v>
      </c>
      <c r="L176" s="102" t="s">
        <v>298</v>
      </c>
      <c r="M176" s="102" t="s">
        <v>299</v>
      </c>
      <c r="N176" s="102" t="s">
        <v>226</v>
      </c>
      <c r="O176" s="102" t="s">
        <v>47</v>
      </c>
      <c r="P176" s="102">
        <v>50</v>
      </c>
      <c r="Q176" s="104" t="s">
        <v>128</v>
      </c>
      <c r="R176"/>
    </row>
    <row r="177" spans="1:18" x14ac:dyDescent="0.3">
      <c r="A177" s="28"/>
      <c r="B177" s="26"/>
      <c r="C177" s="26"/>
      <c r="D177" s="26"/>
      <c r="E177" s="26"/>
      <c r="F177" s="26"/>
      <c r="G177" s="26"/>
      <c r="H177" s="114"/>
      <c r="I177" s="22"/>
      <c r="J177" s="101">
        <v>2</v>
      </c>
      <c r="K177" s="102">
        <v>542</v>
      </c>
      <c r="L177" s="102" t="s">
        <v>297</v>
      </c>
      <c r="M177" s="102" t="s">
        <v>253</v>
      </c>
      <c r="N177" s="102" t="s">
        <v>226</v>
      </c>
      <c r="O177" s="102" t="s">
        <v>47</v>
      </c>
      <c r="P177" s="102">
        <v>50</v>
      </c>
      <c r="Q177" s="104" t="s">
        <v>136</v>
      </c>
      <c r="R177"/>
    </row>
    <row r="178" spans="1:18" ht="12.95" customHeight="1" x14ac:dyDescent="0.3">
      <c r="A178" s="28"/>
      <c r="B178" s="26"/>
      <c r="C178" s="26"/>
      <c r="D178" s="26"/>
      <c r="E178" s="26"/>
      <c r="F178" s="26"/>
      <c r="G178" s="26"/>
      <c r="H178" s="114"/>
      <c r="I178" s="17"/>
      <c r="J178" s="101">
        <v>1</v>
      </c>
      <c r="K178" s="102">
        <v>395</v>
      </c>
      <c r="L178" s="102" t="s">
        <v>302</v>
      </c>
      <c r="M178" s="102" t="s">
        <v>303</v>
      </c>
      <c r="N178" s="102" t="s">
        <v>171</v>
      </c>
      <c r="O178" s="102" t="s">
        <v>47</v>
      </c>
      <c r="P178" s="102">
        <v>60</v>
      </c>
      <c r="Q178" s="104" t="s">
        <v>137</v>
      </c>
      <c r="R178"/>
    </row>
    <row r="179" spans="1:18" ht="12.95" customHeight="1" x14ac:dyDescent="0.3">
      <c r="A179" s="28"/>
      <c r="B179" s="26"/>
      <c r="C179" s="26"/>
      <c r="D179" s="26"/>
      <c r="E179" s="26"/>
      <c r="F179" s="26"/>
      <c r="G179" s="26"/>
      <c r="H179" s="114"/>
      <c r="I179" s="17"/>
      <c r="R179"/>
    </row>
    <row r="180" spans="1:18" ht="30" customHeight="1" x14ac:dyDescent="0.5">
      <c r="A180" s="140" t="s">
        <v>32</v>
      </c>
      <c r="B180" s="140"/>
      <c r="C180" s="140"/>
      <c r="D180" s="140"/>
      <c r="E180" s="140"/>
      <c r="F180" s="140"/>
      <c r="G180" s="140"/>
      <c r="H180" s="140"/>
      <c r="I180" s="17"/>
      <c r="R180"/>
    </row>
    <row r="181" spans="1:18" ht="12.95" customHeight="1" thickBot="1" x14ac:dyDescent="0.35">
      <c r="A181" s="28"/>
      <c r="B181" s="26"/>
      <c r="C181" s="26"/>
      <c r="D181" s="26"/>
      <c r="E181" s="26"/>
      <c r="F181" s="26"/>
      <c r="G181" s="26"/>
      <c r="H181" s="114"/>
      <c r="I181" s="17"/>
      <c r="R181"/>
    </row>
    <row r="182" spans="1:18" ht="12.95" customHeight="1" x14ac:dyDescent="0.3">
      <c r="A182" s="33"/>
      <c r="B182" s="34" t="s">
        <v>33</v>
      </c>
      <c r="C182" s="34"/>
      <c r="D182" s="34"/>
      <c r="E182" s="34"/>
      <c r="F182" s="34"/>
      <c r="G182" s="34"/>
      <c r="H182" s="124" t="s">
        <v>14</v>
      </c>
      <c r="I182" s="17"/>
      <c r="R182"/>
    </row>
    <row r="183" spans="1:18" ht="12.95" customHeight="1" x14ac:dyDescent="0.3">
      <c r="A183" s="42" t="s">
        <v>1</v>
      </c>
      <c r="B183" s="19" t="s">
        <v>2</v>
      </c>
      <c r="C183" s="18" t="s">
        <v>3</v>
      </c>
      <c r="D183" s="18" t="s">
        <v>3</v>
      </c>
      <c r="E183" s="18" t="s">
        <v>4</v>
      </c>
      <c r="F183" s="82"/>
      <c r="G183" s="82"/>
      <c r="H183" s="125" t="s">
        <v>8</v>
      </c>
      <c r="I183" s="17"/>
      <c r="J183" s="30"/>
      <c r="K183" s="29"/>
      <c r="L183" s="29"/>
      <c r="M183" s="29"/>
      <c r="N183" s="31"/>
      <c r="O183" s="32"/>
      <c r="P183" s="32"/>
      <c r="Q183" s="134"/>
      <c r="R183"/>
    </row>
    <row r="184" spans="1:18" ht="12.95" customHeight="1" x14ac:dyDescent="0.3">
      <c r="A184" s="39">
        <v>1</v>
      </c>
      <c r="B184" s="3">
        <v>614</v>
      </c>
      <c r="C184" s="3" t="s">
        <v>330</v>
      </c>
      <c r="D184" s="3" t="s">
        <v>225</v>
      </c>
      <c r="E184" s="3" t="s">
        <v>226</v>
      </c>
      <c r="F184" s="3" t="s">
        <v>213</v>
      </c>
      <c r="G184" s="3" t="s">
        <v>48</v>
      </c>
      <c r="H184" s="69">
        <v>6.29</v>
      </c>
      <c r="I184" s="17"/>
      <c r="J184" s="30"/>
      <c r="K184" s="29"/>
      <c r="L184" s="29"/>
      <c r="M184" s="29"/>
      <c r="N184" s="31"/>
      <c r="O184" s="32"/>
      <c r="P184" s="32"/>
      <c r="Q184" s="134"/>
      <c r="R184"/>
    </row>
    <row r="185" spans="1:18" ht="12.95" customHeight="1" x14ac:dyDescent="0.3">
      <c r="A185" s="39">
        <v>2</v>
      </c>
      <c r="B185" s="3">
        <v>351</v>
      </c>
      <c r="C185" s="3" t="s">
        <v>251</v>
      </c>
      <c r="D185" s="3" t="s">
        <v>253</v>
      </c>
      <c r="E185" s="3" t="s">
        <v>165</v>
      </c>
      <c r="F185" s="3" t="s">
        <v>213</v>
      </c>
      <c r="G185" s="3">
        <v>50</v>
      </c>
      <c r="H185" s="69">
        <v>7.21</v>
      </c>
      <c r="I185" s="17"/>
      <c r="J185" s="28"/>
      <c r="K185" s="26"/>
      <c r="L185" s="26"/>
      <c r="M185" s="26"/>
      <c r="N185" s="26"/>
      <c r="O185" s="26"/>
      <c r="P185" s="26"/>
      <c r="Q185" s="114"/>
      <c r="R185"/>
    </row>
    <row r="186" spans="1:18" ht="12.95" customHeight="1" x14ac:dyDescent="0.3">
      <c r="A186" s="39">
        <v>3</v>
      </c>
      <c r="B186" s="3">
        <v>386</v>
      </c>
      <c r="C186" s="3" t="s">
        <v>252</v>
      </c>
      <c r="D186" s="3" t="s">
        <v>206</v>
      </c>
      <c r="E186" s="3" t="s">
        <v>165</v>
      </c>
      <c r="F186" s="3" t="s">
        <v>213</v>
      </c>
      <c r="G186" s="3" t="s">
        <v>48</v>
      </c>
      <c r="H186" s="69">
        <v>8.2799999999999994</v>
      </c>
      <c r="I186" s="17"/>
      <c r="J186" s="28"/>
      <c r="K186" s="26"/>
      <c r="L186" s="26"/>
      <c r="M186" s="26"/>
      <c r="N186" s="26"/>
      <c r="O186" s="26"/>
      <c r="P186" s="26"/>
      <c r="Q186" s="114"/>
      <c r="R186"/>
    </row>
    <row r="187" spans="1:18" ht="12.95" customHeight="1" x14ac:dyDescent="0.3">
      <c r="A187" s="39">
        <v>4</v>
      </c>
      <c r="B187" s="3">
        <v>376</v>
      </c>
      <c r="C187" s="3" t="s">
        <v>54</v>
      </c>
      <c r="D187" s="3" t="s">
        <v>55</v>
      </c>
      <c r="E187" s="3" t="s">
        <v>165</v>
      </c>
      <c r="F187" s="3" t="s">
        <v>213</v>
      </c>
      <c r="G187" s="3">
        <v>50</v>
      </c>
      <c r="H187" s="69">
        <v>8.39</v>
      </c>
      <c r="I187" s="17"/>
      <c r="J187" s="30"/>
      <c r="K187" s="29"/>
      <c r="L187" s="29"/>
      <c r="M187" s="29"/>
      <c r="N187" s="31"/>
      <c r="O187" s="32"/>
      <c r="P187" s="32"/>
      <c r="Q187" s="134"/>
      <c r="R187"/>
    </row>
    <row r="188" spans="1:18" ht="12.95" customHeight="1" x14ac:dyDescent="0.3">
      <c r="A188" s="39">
        <v>5</v>
      </c>
      <c r="B188" s="3">
        <v>375</v>
      </c>
      <c r="C188" s="3" t="s">
        <v>57</v>
      </c>
      <c r="D188" s="3" t="s">
        <v>56</v>
      </c>
      <c r="E188" s="3" t="s">
        <v>165</v>
      </c>
      <c r="F188" s="3" t="s">
        <v>213</v>
      </c>
      <c r="G188" s="3">
        <v>60</v>
      </c>
      <c r="H188" s="69">
        <v>8.4</v>
      </c>
      <c r="I188" s="17"/>
      <c r="J188" s="30"/>
      <c r="K188" s="29"/>
      <c r="L188" s="29"/>
      <c r="M188" s="29"/>
      <c r="N188" s="31"/>
      <c r="O188" s="32"/>
      <c r="P188" s="32"/>
      <c r="Q188" s="134"/>
      <c r="R188"/>
    </row>
    <row r="189" spans="1:18" ht="12.95" customHeight="1" x14ac:dyDescent="0.3">
      <c r="A189" s="39"/>
      <c r="B189" s="3"/>
      <c r="C189" s="3"/>
      <c r="D189" s="3"/>
      <c r="E189" s="3"/>
      <c r="F189" s="83"/>
      <c r="G189" s="83"/>
      <c r="H189" s="69"/>
      <c r="I189" s="17"/>
      <c r="J189" s="30"/>
      <c r="K189" s="29"/>
      <c r="L189" s="29"/>
      <c r="M189" s="29"/>
      <c r="N189" s="31"/>
      <c r="O189" s="32"/>
      <c r="P189" s="32"/>
      <c r="Q189" s="134"/>
      <c r="R189"/>
    </row>
    <row r="190" spans="1:18" ht="29.1" customHeight="1" thickBot="1" x14ac:dyDescent="0.35">
      <c r="A190" s="40"/>
      <c r="B190" s="36"/>
      <c r="C190" s="36"/>
      <c r="D190" s="36"/>
      <c r="E190" s="36"/>
      <c r="F190" s="84"/>
      <c r="G190" s="84"/>
      <c r="H190" s="70"/>
      <c r="I190" s="17"/>
      <c r="J190" s="28"/>
      <c r="K190" s="26"/>
      <c r="L190" s="26"/>
      <c r="M190" s="26"/>
      <c r="N190" s="26"/>
      <c r="O190" s="26"/>
      <c r="P190" s="26"/>
      <c r="Q190" s="114"/>
      <c r="R190"/>
    </row>
    <row r="191" spans="1:18" ht="12.95" customHeight="1" x14ac:dyDescent="0.3">
      <c r="A191" s="28"/>
      <c r="B191" s="26"/>
      <c r="C191" s="26"/>
      <c r="D191" s="26"/>
      <c r="E191" s="26"/>
      <c r="F191" s="26"/>
      <c r="G191" s="26"/>
      <c r="H191" s="114"/>
      <c r="I191" s="17"/>
      <c r="J191" s="28"/>
      <c r="K191" s="26"/>
      <c r="L191" s="26"/>
      <c r="M191" s="26"/>
      <c r="N191" s="26"/>
      <c r="O191" s="26"/>
      <c r="P191" s="26"/>
      <c r="Q191" s="114"/>
      <c r="R191"/>
    </row>
    <row r="192" spans="1:18" ht="12.95" customHeight="1" x14ac:dyDescent="0.5">
      <c r="A192" s="71"/>
      <c r="B192" s="72"/>
      <c r="C192" s="72"/>
      <c r="D192" s="72"/>
      <c r="E192" s="72"/>
      <c r="F192" s="80"/>
      <c r="G192" s="80"/>
      <c r="H192" s="89"/>
      <c r="I192" s="17"/>
      <c r="J192" s="28"/>
      <c r="K192" s="26"/>
      <c r="L192" s="26"/>
      <c r="M192" s="26"/>
      <c r="N192" s="26"/>
      <c r="O192" s="26"/>
      <c r="P192" s="26"/>
      <c r="Q192" s="114"/>
      <c r="R192"/>
    </row>
    <row r="193" spans="1:18" ht="12.95" customHeight="1" x14ac:dyDescent="0.3">
      <c r="A193" s="20"/>
      <c r="B193" s="25"/>
      <c r="C193" s="26"/>
      <c r="D193" s="26"/>
      <c r="E193" s="26"/>
      <c r="F193" s="26"/>
      <c r="G193" s="26"/>
      <c r="H193" s="114"/>
      <c r="I193" s="17"/>
      <c r="J193" s="28"/>
      <c r="K193" s="26"/>
      <c r="L193" s="26"/>
      <c r="M193" s="26"/>
      <c r="N193" s="26"/>
      <c r="O193" s="26"/>
      <c r="P193" s="26"/>
      <c r="Q193" s="114"/>
      <c r="R193"/>
    </row>
    <row r="194" spans="1:18" ht="12.95" customHeight="1" x14ac:dyDescent="0.3">
      <c r="A194" s="20"/>
      <c r="B194" s="25"/>
      <c r="C194" s="26"/>
      <c r="D194" s="26"/>
      <c r="E194" s="26"/>
      <c r="F194" s="26"/>
      <c r="G194" s="26"/>
      <c r="H194" s="114"/>
      <c r="I194" s="17"/>
      <c r="J194" s="28"/>
      <c r="K194" s="26"/>
      <c r="L194" s="26"/>
      <c r="M194" s="26"/>
      <c r="N194" s="26"/>
      <c r="O194" s="26"/>
      <c r="P194" s="26"/>
      <c r="Q194" s="114"/>
      <c r="R194"/>
    </row>
    <row r="195" spans="1:18" ht="12.95" customHeight="1" x14ac:dyDescent="0.3">
      <c r="I195" s="17"/>
      <c r="J195" s="28"/>
      <c r="K195" s="26"/>
      <c r="L195" s="26"/>
      <c r="M195" s="26"/>
      <c r="N195" s="26"/>
      <c r="O195" s="26"/>
      <c r="P195" s="26"/>
      <c r="Q195" s="114"/>
      <c r="R195"/>
    </row>
    <row r="196" spans="1:18" ht="12.95" customHeight="1" x14ac:dyDescent="0.3">
      <c r="I196" s="17"/>
      <c r="J196" s="28"/>
      <c r="K196" s="26"/>
      <c r="L196" s="26"/>
      <c r="M196" s="26"/>
      <c r="N196" s="26"/>
      <c r="O196" s="26"/>
      <c r="P196" s="26"/>
      <c r="Q196" s="114"/>
      <c r="R196"/>
    </row>
    <row r="197" spans="1:18" ht="12.95" customHeight="1" x14ac:dyDescent="0.3">
      <c r="I197" s="17"/>
      <c r="J197" s="28"/>
      <c r="K197" s="26"/>
      <c r="L197" s="26"/>
      <c r="M197" s="26"/>
      <c r="N197" s="26"/>
      <c r="O197" s="26"/>
      <c r="P197" s="26"/>
      <c r="Q197" s="114"/>
      <c r="R197"/>
    </row>
    <row r="198" spans="1:18" ht="12.95" customHeight="1" x14ac:dyDescent="0.3">
      <c r="I198" s="17"/>
      <c r="J198" s="28"/>
      <c r="K198" s="26"/>
      <c r="L198" s="26"/>
      <c r="M198" s="26"/>
      <c r="N198" s="26"/>
      <c r="O198" s="26"/>
      <c r="P198" s="26"/>
      <c r="Q198" s="114"/>
      <c r="R198"/>
    </row>
    <row r="199" spans="1:18" ht="12.95" customHeight="1" x14ac:dyDescent="0.3">
      <c r="I199" s="22"/>
      <c r="J199" s="28"/>
      <c r="K199" s="26"/>
      <c r="L199" s="26"/>
      <c r="M199" s="26"/>
      <c r="N199" s="26"/>
      <c r="O199" s="26"/>
      <c r="P199" s="26"/>
      <c r="Q199" s="114"/>
      <c r="R199"/>
    </row>
    <row r="200" spans="1:18" ht="12.95" customHeight="1" x14ac:dyDescent="0.3">
      <c r="I200" s="17"/>
      <c r="J200" s="28"/>
      <c r="K200" s="26"/>
      <c r="L200" s="26"/>
      <c r="M200" s="26"/>
      <c r="N200" s="26"/>
      <c r="O200" s="26"/>
      <c r="P200" s="26"/>
      <c r="Q200" s="114"/>
      <c r="R200"/>
    </row>
    <row r="201" spans="1:18" ht="12.95" customHeight="1" x14ac:dyDescent="0.5">
      <c r="I201" s="22"/>
      <c r="J201" s="90"/>
      <c r="K201" s="90"/>
      <c r="L201" s="90"/>
      <c r="M201" s="90"/>
      <c r="N201" s="90"/>
      <c r="O201" s="90"/>
      <c r="P201" s="90"/>
      <c r="Q201" s="126"/>
      <c r="R201" s="24"/>
    </row>
    <row r="202" spans="1:18" ht="12.95" customHeight="1" x14ac:dyDescent="0.3">
      <c r="I202" s="17"/>
      <c r="J202" s="28"/>
      <c r="K202" s="26"/>
      <c r="L202" s="26"/>
      <c r="M202" s="26"/>
      <c r="N202" s="26"/>
      <c r="O202" s="26"/>
      <c r="P202" s="26"/>
      <c r="Q202" s="114"/>
      <c r="R202" s="24"/>
    </row>
    <row r="203" spans="1:18" ht="12.95" customHeight="1" x14ac:dyDescent="0.3">
      <c r="I203" s="17"/>
      <c r="J203" s="85"/>
      <c r="K203" s="17"/>
      <c r="L203" s="17"/>
      <c r="M203" s="17"/>
      <c r="N203" s="17"/>
      <c r="O203" s="17"/>
      <c r="P203" s="17"/>
      <c r="Q203" s="135"/>
      <c r="R203" s="24"/>
    </row>
    <row r="204" spans="1:18" s="24" customFormat="1" ht="12.95" customHeight="1" x14ac:dyDescent="0.3">
      <c r="A204" s="7"/>
      <c r="B204" s="8"/>
      <c r="C204" s="10"/>
      <c r="D204" s="10"/>
      <c r="E204" s="11"/>
      <c r="F204" s="11"/>
      <c r="G204" s="11"/>
      <c r="H204" s="129"/>
      <c r="I204" s="17"/>
      <c r="J204" s="86"/>
      <c r="K204" s="87"/>
      <c r="L204" s="88"/>
      <c r="M204" s="88"/>
      <c r="N204" s="88"/>
      <c r="O204" s="88"/>
      <c r="P204" s="88"/>
      <c r="Q204" s="136"/>
    </row>
    <row r="205" spans="1:18" ht="12.95" customHeight="1" x14ac:dyDescent="0.3">
      <c r="I205" s="17"/>
      <c r="J205" s="81"/>
      <c r="K205" s="25"/>
      <c r="L205" s="25"/>
      <c r="M205" s="25"/>
      <c r="N205" s="25"/>
      <c r="O205" s="25"/>
      <c r="P205" s="25"/>
      <c r="Q205" s="89"/>
      <c r="R205" s="24"/>
    </row>
    <row r="206" spans="1:18" ht="12.95" customHeight="1" x14ac:dyDescent="0.3">
      <c r="I206" s="17"/>
      <c r="J206" s="81"/>
      <c r="K206" s="25"/>
      <c r="L206" s="25"/>
      <c r="M206" s="25"/>
      <c r="N206" s="25"/>
      <c r="O206" s="25"/>
      <c r="P206" s="25"/>
      <c r="Q206" s="89"/>
      <c r="R206" s="24"/>
    </row>
    <row r="207" spans="1:18" ht="12.95" customHeight="1" x14ac:dyDescent="0.3">
      <c r="I207" s="22"/>
      <c r="J207" s="81"/>
      <c r="K207" s="25"/>
      <c r="L207" s="25"/>
      <c r="M207" s="25"/>
      <c r="N207" s="25"/>
      <c r="O207" s="25"/>
      <c r="P207" s="25"/>
      <c r="Q207" s="89"/>
      <c r="R207" s="24"/>
    </row>
    <row r="208" spans="1:18" ht="12.95" customHeight="1" x14ac:dyDescent="0.3">
      <c r="I208" s="17"/>
      <c r="J208" s="81"/>
      <c r="K208" s="25"/>
      <c r="L208" s="25"/>
      <c r="M208" s="25"/>
      <c r="N208" s="25"/>
      <c r="O208" s="25"/>
      <c r="P208" s="25"/>
      <c r="Q208" s="89"/>
      <c r="R208" s="24"/>
    </row>
    <row r="209" spans="1:18" ht="12.95" customHeight="1" x14ac:dyDescent="0.3">
      <c r="I209" s="17"/>
      <c r="J209" s="81"/>
      <c r="K209" s="25"/>
      <c r="L209" s="25"/>
      <c r="M209" s="25"/>
      <c r="N209" s="25"/>
      <c r="O209" s="25"/>
      <c r="P209" s="25"/>
      <c r="Q209" s="89"/>
      <c r="R209" s="24"/>
    </row>
    <row r="210" spans="1:18" s="24" customFormat="1" ht="12.95" customHeight="1" x14ac:dyDescent="0.3">
      <c r="A210" s="7"/>
      <c r="B210" s="8"/>
      <c r="C210" s="10"/>
      <c r="D210" s="10"/>
      <c r="E210" s="11"/>
      <c r="F210" s="11"/>
      <c r="G210" s="11"/>
      <c r="H210" s="129"/>
      <c r="I210" s="17"/>
      <c r="J210" s="81"/>
      <c r="K210" s="25"/>
      <c r="L210" s="25"/>
      <c r="M210" s="25"/>
      <c r="N210" s="25"/>
      <c r="O210" s="25"/>
      <c r="P210" s="25"/>
      <c r="Q210" s="89"/>
    </row>
    <row r="211" spans="1:18" ht="12.95" customHeight="1" x14ac:dyDescent="0.3">
      <c r="I211" s="17"/>
      <c r="J211" s="81"/>
      <c r="K211" s="25"/>
      <c r="L211" s="25"/>
      <c r="M211" s="25"/>
      <c r="N211" s="25"/>
      <c r="O211" s="25"/>
      <c r="P211" s="25"/>
      <c r="Q211" s="89"/>
      <c r="R211" s="24"/>
    </row>
    <row r="212" spans="1:18" ht="12.95" customHeight="1" x14ac:dyDescent="0.3">
      <c r="I212" s="17"/>
      <c r="J212" s="28"/>
      <c r="K212" s="26"/>
      <c r="L212" s="26"/>
      <c r="M212" s="26"/>
      <c r="N212" s="26"/>
      <c r="O212" s="26"/>
      <c r="P212" s="26"/>
      <c r="Q212" s="114"/>
      <c r="R212" s="24"/>
    </row>
    <row r="213" spans="1:18" ht="12.95" customHeight="1" x14ac:dyDescent="0.3">
      <c r="I213" s="22"/>
      <c r="J213" s="72"/>
      <c r="K213" s="72"/>
      <c r="L213" s="72"/>
      <c r="M213" s="72"/>
      <c r="N213" s="72"/>
      <c r="O213" s="80"/>
      <c r="P213" s="80"/>
      <c r="Q213" s="89"/>
      <c r="R213" s="24"/>
    </row>
    <row r="214" spans="1:18" ht="12.95" customHeight="1" x14ac:dyDescent="0.3">
      <c r="I214" s="17"/>
      <c r="J214" s="28"/>
      <c r="K214" s="26"/>
      <c r="L214" s="26"/>
      <c r="M214" s="26"/>
      <c r="N214" s="26"/>
      <c r="O214" s="26"/>
      <c r="P214" s="26"/>
      <c r="Q214" s="114"/>
      <c r="R214" s="24"/>
    </row>
    <row r="215" spans="1:18" ht="12.95" customHeight="1" x14ac:dyDescent="0.3">
      <c r="I215" s="17"/>
      <c r="J215" s="28"/>
      <c r="K215" s="26"/>
      <c r="L215" s="26"/>
      <c r="M215" s="26"/>
      <c r="N215" s="26"/>
      <c r="O215" s="26"/>
      <c r="P215" s="26"/>
      <c r="Q215" s="114"/>
      <c r="R215" s="24"/>
    </row>
    <row r="216" spans="1:18" ht="12.95" customHeight="1" x14ac:dyDescent="0.3">
      <c r="I216" s="17"/>
      <c r="R216" s="24"/>
    </row>
    <row r="217" spans="1:18" ht="12.95" customHeight="1" x14ac:dyDescent="0.3">
      <c r="I217" s="17"/>
      <c r="R217" s="24"/>
    </row>
    <row r="218" spans="1:18" ht="12.95" customHeight="1" x14ac:dyDescent="0.3">
      <c r="I218" s="17"/>
      <c r="R218" s="24"/>
    </row>
    <row r="219" spans="1:18" ht="28.5" customHeight="1" x14ac:dyDescent="0.3">
      <c r="I219" s="17"/>
      <c r="R219"/>
    </row>
    <row r="220" spans="1:18" s="24" customFormat="1" ht="12.95" customHeight="1" x14ac:dyDescent="0.5">
      <c r="A220" s="7"/>
      <c r="B220" s="8"/>
      <c r="C220" s="10"/>
      <c r="D220" s="10"/>
      <c r="E220" s="11"/>
      <c r="F220" s="11"/>
      <c r="G220" s="11"/>
      <c r="H220" s="129"/>
      <c r="I220" s="90"/>
      <c r="J220" s="9"/>
      <c r="K220" s="10"/>
      <c r="L220" s="10"/>
      <c r="M220" s="10"/>
      <c r="N220" s="12"/>
      <c r="O220" s="11"/>
      <c r="P220" s="11"/>
      <c r="Q220" s="129"/>
    </row>
    <row r="221" spans="1:18" s="24" customFormat="1" ht="12.95" customHeight="1" x14ac:dyDescent="0.3">
      <c r="A221" s="7"/>
      <c r="B221" s="8"/>
      <c r="C221" s="10"/>
      <c r="D221" s="10"/>
      <c r="E221" s="11"/>
      <c r="F221" s="11"/>
      <c r="G221" s="11"/>
      <c r="H221" s="129"/>
      <c r="I221" s="17"/>
      <c r="J221" s="9"/>
      <c r="K221" s="10"/>
      <c r="L221" s="10"/>
      <c r="M221" s="10"/>
      <c r="N221" s="12"/>
      <c r="O221" s="11"/>
      <c r="P221" s="11"/>
      <c r="Q221" s="129"/>
    </row>
    <row r="222" spans="1:18" s="24" customFormat="1" ht="12.95" customHeight="1" x14ac:dyDescent="0.3">
      <c r="A222" s="7"/>
      <c r="B222" s="8"/>
      <c r="C222" s="10"/>
      <c r="D222" s="10"/>
      <c r="E222" s="11"/>
      <c r="F222" s="11"/>
      <c r="G222" s="11"/>
      <c r="H222" s="129"/>
      <c r="I222" s="17"/>
      <c r="J222" s="9"/>
      <c r="K222" s="10"/>
      <c r="L222" s="10"/>
      <c r="M222" s="10"/>
      <c r="N222" s="12"/>
      <c r="O222" s="11"/>
      <c r="P222" s="11"/>
      <c r="Q222" s="129"/>
    </row>
    <row r="223" spans="1:18" ht="12.95" customHeight="1" x14ac:dyDescent="0.3">
      <c r="I223" s="17"/>
      <c r="R223"/>
    </row>
    <row r="224" spans="1:18" ht="12.95" customHeight="1" x14ac:dyDescent="0.3">
      <c r="I224" s="17"/>
      <c r="R224"/>
    </row>
    <row r="225" spans="1:18" ht="12.95" customHeight="1" x14ac:dyDescent="0.3">
      <c r="I225" s="22"/>
      <c r="R225"/>
    </row>
    <row r="226" spans="1:18" ht="12.95" customHeight="1" x14ac:dyDescent="0.3">
      <c r="I226" s="17"/>
      <c r="R226"/>
    </row>
    <row r="227" spans="1:18" ht="12.95" customHeight="1" x14ac:dyDescent="0.3">
      <c r="I227" s="17"/>
      <c r="R227"/>
    </row>
    <row r="228" spans="1:18" ht="12.95" customHeight="1" x14ac:dyDescent="0.3">
      <c r="I228" s="17"/>
      <c r="R228"/>
    </row>
    <row r="229" spans="1:18" ht="12.95" customHeight="1" x14ac:dyDescent="0.3">
      <c r="I229" s="17"/>
      <c r="R229"/>
    </row>
    <row r="230" spans="1:18" ht="12" customHeight="1" x14ac:dyDescent="0.3">
      <c r="I230" s="17"/>
      <c r="R230"/>
    </row>
    <row r="231" spans="1:18" ht="12" customHeight="1" x14ac:dyDescent="0.3">
      <c r="I231" s="17"/>
      <c r="R231"/>
    </row>
    <row r="232" spans="1:18" s="24" customFormat="1" ht="12" customHeight="1" x14ac:dyDescent="0.3">
      <c r="A232" s="7"/>
      <c r="B232" s="8"/>
      <c r="C232" s="10"/>
      <c r="D232" s="10"/>
      <c r="E232" s="11"/>
      <c r="F232" s="11"/>
      <c r="G232" s="11"/>
      <c r="H232" s="129"/>
      <c r="I232" s="72"/>
      <c r="J232" s="9"/>
      <c r="K232" s="10"/>
      <c r="L232" s="10"/>
      <c r="M232" s="10"/>
      <c r="N232" s="12"/>
      <c r="O232" s="11"/>
      <c r="P232" s="11"/>
      <c r="Q232" s="129"/>
    </row>
    <row r="233" spans="1:18" s="24" customFormat="1" ht="27" customHeight="1" x14ac:dyDescent="0.3">
      <c r="A233" s="7"/>
      <c r="B233" s="8"/>
      <c r="C233" s="10"/>
      <c r="D233" s="10"/>
      <c r="E233" s="11"/>
      <c r="F233" s="11"/>
      <c r="G233" s="11"/>
      <c r="H233" s="129"/>
      <c r="I233" s="16"/>
      <c r="J233" s="9"/>
      <c r="K233" s="10"/>
      <c r="L233" s="10"/>
      <c r="M233" s="10"/>
      <c r="N233" s="12"/>
      <c r="O233" s="11"/>
      <c r="P233" s="11"/>
      <c r="Q233" s="129"/>
    </row>
    <row r="234" spans="1:18" s="24" customFormat="1" ht="12" customHeight="1" x14ac:dyDescent="0.3">
      <c r="A234" s="7"/>
      <c r="B234" s="8"/>
      <c r="C234" s="10"/>
      <c r="D234" s="10"/>
      <c r="E234" s="11"/>
      <c r="F234" s="11"/>
      <c r="G234" s="11"/>
      <c r="H234" s="129"/>
      <c r="I234" s="16"/>
      <c r="J234" s="9"/>
      <c r="K234" s="10"/>
      <c r="L234" s="10"/>
      <c r="M234" s="10"/>
      <c r="N234" s="12"/>
      <c r="O234" s="11"/>
      <c r="P234" s="11"/>
      <c r="Q234" s="129"/>
    </row>
    <row r="235" spans="1:18" s="24" customFormat="1" ht="12.75" customHeight="1" x14ac:dyDescent="0.3">
      <c r="A235" s="7"/>
      <c r="B235" s="8"/>
      <c r="C235" s="10"/>
      <c r="D235" s="10"/>
      <c r="E235" s="11"/>
      <c r="F235" s="11"/>
      <c r="G235" s="11"/>
      <c r="H235" s="129"/>
      <c r="I235" s="8"/>
      <c r="J235" s="9"/>
      <c r="K235" s="10"/>
      <c r="L235" s="10"/>
      <c r="M235" s="10"/>
      <c r="N235" s="12"/>
      <c r="O235" s="11"/>
      <c r="P235" s="11"/>
      <c r="Q235" s="129"/>
    </row>
  </sheetData>
  <sortState xmlns:xlrd2="http://schemas.microsoft.com/office/spreadsheetml/2017/richdata2" ref="J125:Q126">
    <sortCondition ref="P125:P126"/>
    <sortCondition ref="Q125:Q126"/>
  </sortState>
  <mergeCells count="9">
    <mergeCell ref="A1:Q1"/>
    <mergeCell ref="A2:Q2"/>
    <mergeCell ref="A4:Q4"/>
    <mergeCell ref="A180:H180"/>
    <mergeCell ref="A38:Q38"/>
    <mergeCell ref="A68:Q68"/>
    <mergeCell ref="A96:Q96"/>
    <mergeCell ref="A123:Q123"/>
    <mergeCell ref="A155:Q155"/>
  </mergeCells>
  <phoneticPr fontId="15" type="noConversion"/>
  <conditionalFormatting sqref="L84:N84 Q214:Q215 Q69:Q71 A290:H65137 J84 J69:N71 J102:N103 J125:N126 D11:H11 D20:H20 A49:H49 C102:H102 J131:N131 C161:H161 O156:Q157 A14:H15 R331:R65167 Q311:Q65147 J311:N65147 J214:N215 J202:N212 A193:H194 A181:H191 J158:Q158 A8:H10 O43:Q43 J56:Q64 A154:H154 A133:H146 O131:Q133 O159:Q164 J190:N200 J185:Q186 J190:Q199 J163:Q178 J97:J98 O97:Q97 L97 J80:Q82 J85:N85 O77:Q85 A156:H160 J41:Q42 I3 I5:I30 I330:I65166 I233:I234 I110 A95:H95 A90:H92 A69:H82 A84:H88 I72 I81:I95 I138:I154 I174:I219 I221:I231 J8:Q10 J132 J161 J43:K43 J133:N133 I172 J162:N162 J14:Q19 J23:Q35 A38 I78:I79 A41:I46 I40 J44:Q45 J49:Q53 J66:Q67 I50:I67 A56:H67 J77:N83 J72:Q76 C132:H132 I136 A124:H131 J127:Q129 J134:Q154 J156:N160 A162:H179 J111:Q121 J104:Q109 A97:H101 A103:H115 I112:I122 I69 I97:I108 I124:I134 I156:I170 A23:H35 J86:Q92 J99:Q101">
    <cfRule type="cellIs" dxfId="546" priority="3755" stopIfTrue="1" operator="equal">
      <formula>"Lifford"</formula>
    </cfRule>
  </conditionalFormatting>
  <conditionalFormatting sqref="A3:H3 D5:H5 K3:N3 M11:N11 M20:N20 M5:N5 Q5 Q20 Q11 Q3">
    <cfRule type="cellIs" dxfId="545" priority="2944" stopIfTrue="1" operator="equal">
      <formula>"Lifford"</formula>
    </cfRule>
  </conditionalFormatting>
  <conditionalFormatting sqref="L5">
    <cfRule type="cellIs" dxfId="544" priority="2896" stopIfTrue="1" operator="equal">
      <formula>"Lifford"</formula>
    </cfRule>
  </conditionalFormatting>
  <conditionalFormatting sqref="J3">
    <cfRule type="cellIs" dxfId="543" priority="2887" stopIfTrue="1" operator="equal">
      <formula>"Lifford"</formula>
    </cfRule>
  </conditionalFormatting>
  <conditionalFormatting sqref="A5 C5">
    <cfRule type="cellIs" dxfId="542" priority="2924" stopIfTrue="1" operator="equal">
      <formula>"Lifford"</formula>
    </cfRule>
  </conditionalFormatting>
  <conditionalFormatting sqref="L11 L20">
    <cfRule type="cellIs" dxfId="541" priority="2895" stopIfTrue="1" operator="equal">
      <formula>"Lifford"</formula>
    </cfRule>
  </conditionalFormatting>
  <conditionalFormatting sqref="K5">
    <cfRule type="cellIs" dxfId="540" priority="2868" stopIfTrue="1" operator="equal">
      <formula>"Lifford"</formula>
    </cfRule>
  </conditionalFormatting>
  <conditionalFormatting sqref="I31 I39">
    <cfRule type="cellIs" dxfId="539" priority="2925" stopIfTrue="1" operator="equal">
      <formula>"Lifford"</formula>
    </cfRule>
  </conditionalFormatting>
  <conditionalFormatting sqref="B11 B20">
    <cfRule type="cellIs" dxfId="538" priority="2915" stopIfTrue="1" operator="equal">
      <formula>"Lifford"</formula>
    </cfRule>
  </conditionalFormatting>
  <conditionalFormatting sqref="B5">
    <cfRule type="cellIs" dxfId="537" priority="2923" stopIfTrue="1" operator="equal">
      <formula>"Lifford"</formula>
    </cfRule>
  </conditionalFormatting>
  <conditionalFormatting sqref="A11 C11 C20 A20">
    <cfRule type="cellIs" dxfId="536" priority="2922" stopIfTrue="1" operator="equal">
      <formula>"Lifford"</formula>
    </cfRule>
  </conditionalFormatting>
  <conditionalFormatting sqref="J11 J20">
    <cfRule type="cellIs" dxfId="535" priority="2874" stopIfTrue="1" operator="equal">
      <formula>"Lifford"</formula>
    </cfRule>
  </conditionalFormatting>
  <conditionalFormatting sqref="J5">
    <cfRule type="cellIs" dxfId="534" priority="2875" stopIfTrue="1" operator="equal">
      <formula>"Lifford"</formula>
    </cfRule>
  </conditionalFormatting>
  <conditionalFormatting sqref="K11 K20">
    <cfRule type="cellIs" dxfId="533" priority="2862" stopIfTrue="1" operator="equal">
      <formula>"Lifford"</formula>
    </cfRule>
  </conditionalFormatting>
  <conditionalFormatting sqref="A1:A2">
    <cfRule type="cellIs" dxfId="532" priority="2812" stopIfTrue="1" operator="equal">
      <formula>"Lifford"</formula>
    </cfRule>
  </conditionalFormatting>
  <conditionalFormatting sqref="M7:N7 Q6:Q7">
    <cfRule type="cellIs" dxfId="531" priority="2179" stopIfTrue="1" operator="equal">
      <formula>"Lifford"</formula>
    </cfRule>
  </conditionalFormatting>
  <conditionalFormatting sqref="D7:H7 H6">
    <cfRule type="cellIs" dxfId="530" priority="2190" stopIfTrue="1" operator="equal">
      <formula>"Lifford"</formula>
    </cfRule>
  </conditionalFormatting>
  <conditionalFormatting sqref="E6:G6">
    <cfRule type="cellIs" dxfId="529" priority="2187" stopIfTrue="1" operator="equal">
      <formula>"Lifford"</formula>
    </cfRule>
  </conditionalFormatting>
  <conditionalFormatting sqref="A6:A7">
    <cfRule type="cellIs" dxfId="528" priority="2186" stopIfTrue="1" operator="equal">
      <formula>"Lifford"</formula>
    </cfRule>
  </conditionalFormatting>
  <conditionalFormatting sqref="B23">
    <cfRule type="cellIs" dxfId="527" priority="2184" stopIfTrue="1" operator="equal">
      <formula>"Lifford"</formula>
    </cfRule>
  </conditionalFormatting>
  <conditionalFormatting sqref="K6:K7">
    <cfRule type="cellIs" dxfId="526" priority="2178" stopIfTrue="1" operator="equal">
      <formula>"Lifford"</formula>
    </cfRule>
  </conditionalFormatting>
  <conditionalFormatting sqref="C16:C19">
    <cfRule type="cellIs" dxfId="525" priority="2156" stopIfTrue="1" operator="equal">
      <formula>"Lifford"</formula>
    </cfRule>
  </conditionalFormatting>
  <conditionalFormatting sqref="D6 C6:C7">
    <cfRule type="cellIs" dxfId="524" priority="2188" stopIfTrue="1" operator="equal">
      <formula>"Lifford"</formula>
    </cfRule>
  </conditionalFormatting>
  <conditionalFormatting sqref="B6:B7">
    <cfRule type="cellIs" dxfId="523" priority="2189" stopIfTrue="1" operator="equal">
      <formula>"Lifford"</formula>
    </cfRule>
  </conditionalFormatting>
  <conditionalFormatting sqref="M6 L6:L7">
    <cfRule type="cellIs" dxfId="522" priority="2177" stopIfTrue="1" operator="equal">
      <formula>"Lifford"</formula>
    </cfRule>
  </conditionalFormatting>
  <conditionalFormatting sqref="M13:N13 Q12:Q13">
    <cfRule type="cellIs" dxfId="521" priority="2155" stopIfTrue="1" operator="equal">
      <formula>"Lifford"</formula>
    </cfRule>
  </conditionalFormatting>
  <conditionalFormatting sqref="N6">
    <cfRule type="cellIs" dxfId="520" priority="2176" stopIfTrue="1" operator="equal">
      <formula>"Lifford"</formula>
    </cfRule>
  </conditionalFormatting>
  <conditionalFormatting sqref="J6:J7">
    <cfRule type="cellIs" dxfId="519" priority="2175" stopIfTrue="1" operator="equal">
      <formula>"Lifford"</formula>
    </cfRule>
  </conditionalFormatting>
  <conditionalFormatting sqref="K8">
    <cfRule type="cellIs" dxfId="518" priority="2173" stopIfTrue="1" operator="equal">
      <formula>"Lifford"</formula>
    </cfRule>
  </conditionalFormatting>
  <conditionalFormatting sqref="I32:I37">
    <cfRule type="cellIs" dxfId="517" priority="2167" stopIfTrue="1" operator="equal">
      <formula>"Lifford"</formula>
    </cfRule>
  </conditionalFormatting>
  <conditionalFormatting sqref="D12 C12:C13">
    <cfRule type="cellIs" dxfId="516" priority="2164" stopIfTrue="1" operator="equal">
      <formula>"Lifford"</formula>
    </cfRule>
  </conditionalFormatting>
  <conditionalFormatting sqref="D13:H13 H12">
    <cfRule type="cellIs" dxfId="515" priority="2166" stopIfTrue="1" operator="equal">
      <formula>"Lifford"</formula>
    </cfRule>
  </conditionalFormatting>
  <conditionalFormatting sqref="B12:B13">
    <cfRule type="cellIs" dxfId="514" priority="2165" stopIfTrue="1" operator="equal">
      <formula>"Lifford"</formula>
    </cfRule>
  </conditionalFormatting>
  <conditionalFormatting sqref="E12:G12">
    <cfRule type="cellIs" dxfId="513" priority="2163" stopIfTrue="1" operator="equal">
      <formula>"Lifford"</formula>
    </cfRule>
  </conditionalFormatting>
  <conditionalFormatting sqref="A12:A13">
    <cfRule type="cellIs" dxfId="512" priority="2162" stopIfTrue="1" operator="equal">
      <formula>"Lifford"</formula>
    </cfRule>
  </conditionalFormatting>
  <conditionalFormatting sqref="H16:H19">
    <cfRule type="cellIs" dxfId="511" priority="2161" stopIfTrue="1" operator="equal">
      <formula>"Lifford"</formula>
    </cfRule>
  </conditionalFormatting>
  <conditionalFormatting sqref="A16:A19">
    <cfRule type="cellIs" dxfId="510" priority="2158" stopIfTrue="1" operator="equal">
      <formula>"Lifford"</formula>
    </cfRule>
  </conditionalFormatting>
  <conditionalFormatting sqref="B16 B19">
    <cfRule type="cellIs" dxfId="509" priority="2160" stopIfTrue="1" operator="equal">
      <formula>"Lifford"</formula>
    </cfRule>
  </conditionalFormatting>
  <conditionalFormatting sqref="B16:B19">
    <cfRule type="cellIs" dxfId="508" priority="2159" stopIfTrue="1" operator="equal">
      <formula>"Lifford"</formula>
    </cfRule>
  </conditionalFormatting>
  <conditionalFormatting sqref="D16:G19">
    <cfRule type="cellIs" dxfId="507" priority="2157" stopIfTrue="1" operator="equal">
      <formula>"Lifford"</formula>
    </cfRule>
  </conditionalFormatting>
  <conditionalFormatting sqref="M12 L12:L13">
    <cfRule type="cellIs" dxfId="506" priority="2153" stopIfTrue="1" operator="equal">
      <formula>"Lifford"</formula>
    </cfRule>
  </conditionalFormatting>
  <conditionalFormatting sqref="K12:K13">
    <cfRule type="cellIs" dxfId="505" priority="2154" stopIfTrue="1" operator="equal">
      <formula>"Lifford"</formula>
    </cfRule>
  </conditionalFormatting>
  <conditionalFormatting sqref="N12">
    <cfRule type="cellIs" dxfId="504" priority="2152" stopIfTrue="1" operator="equal">
      <formula>"Lifford"</formula>
    </cfRule>
  </conditionalFormatting>
  <conditionalFormatting sqref="J12:J13">
    <cfRule type="cellIs" dxfId="503" priority="2151" stopIfTrue="1" operator="equal">
      <formula>"Lifford"</formula>
    </cfRule>
  </conditionalFormatting>
  <conditionalFormatting sqref="K18:K19">
    <cfRule type="cellIs" dxfId="502" priority="2149" stopIfTrue="1" operator="equal">
      <formula>"Lifford"</formula>
    </cfRule>
  </conditionalFormatting>
  <conditionalFormatting sqref="M22:N22 Q21:Q22">
    <cfRule type="cellIs" dxfId="501" priority="2131" stopIfTrue="1" operator="equal">
      <formula>"Lifford"</formula>
    </cfRule>
  </conditionalFormatting>
  <conditionalFormatting sqref="D21 C21:C22">
    <cfRule type="cellIs" dxfId="500" priority="2140" stopIfTrue="1" operator="equal">
      <formula>"Lifford"</formula>
    </cfRule>
  </conditionalFormatting>
  <conditionalFormatting sqref="D22:H22 H21">
    <cfRule type="cellIs" dxfId="499" priority="2142" stopIfTrue="1" operator="equal">
      <formula>"Lifford"</formula>
    </cfRule>
  </conditionalFormatting>
  <conditionalFormatting sqref="B21:B22">
    <cfRule type="cellIs" dxfId="498" priority="2141" stopIfTrue="1" operator="equal">
      <formula>"Lifford"</formula>
    </cfRule>
  </conditionalFormatting>
  <conditionalFormatting sqref="E21:G21">
    <cfRule type="cellIs" dxfId="497" priority="2139" stopIfTrue="1" operator="equal">
      <formula>"Lifford"</formula>
    </cfRule>
  </conditionalFormatting>
  <conditionalFormatting sqref="A21:A22">
    <cfRule type="cellIs" dxfId="496" priority="2138" stopIfTrue="1" operator="equal">
      <formula>"Lifford"</formula>
    </cfRule>
  </conditionalFormatting>
  <conditionalFormatting sqref="M21 L21:L22">
    <cfRule type="cellIs" dxfId="495" priority="2129" stopIfTrue="1" operator="equal">
      <formula>"Lifford"</formula>
    </cfRule>
  </conditionalFormatting>
  <conditionalFormatting sqref="K21:K22">
    <cfRule type="cellIs" dxfId="494" priority="2130" stopIfTrue="1" operator="equal">
      <formula>"Lifford"</formula>
    </cfRule>
  </conditionalFormatting>
  <conditionalFormatting sqref="N21">
    <cfRule type="cellIs" dxfId="493" priority="2128" stopIfTrue="1" operator="equal">
      <formula>"Lifford"</formula>
    </cfRule>
  </conditionalFormatting>
  <conditionalFormatting sqref="J21:J22">
    <cfRule type="cellIs" dxfId="492" priority="2127" stopIfTrue="1" operator="equal">
      <formula>"Lifford"</formula>
    </cfRule>
  </conditionalFormatting>
  <conditionalFormatting sqref="E47:G47">
    <cfRule type="cellIs" dxfId="491" priority="1468" stopIfTrue="1" operator="equal">
      <formula>"Lifford"</formula>
    </cfRule>
  </conditionalFormatting>
  <conditionalFormatting sqref="A47:A48">
    <cfRule type="cellIs" dxfId="490" priority="1467" stopIfTrue="1" operator="equal">
      <formula>"Lifford"</formula>
    </cfRule>
  </conditionalFormatting>
  <conditionalFormatting sqref="H50:H53">
    <cfRule type="cellIs" dxfId="489" priority="1466" stopIfTrue="1" operator="equal">
      <formula>"Lifford"</formula>
    </cfRule>
  </conditionalFormatting>
  <conditionalFormatting sqref="B50 B52:B53">
    <cfRule type="cellIs" dxfId="488" priority="1465" stopIfTrue="1" operator="equal">
      <formula>"Lifford"</formula>
    </cfRule>
  </conditionalFormatting>
  <conditionalFormatting sqref="J46">
    <cfRule type="cellIs" dxfId="487" priority="1455" stopIfTrue="1" operator="equal">
      <formula>"Lifford"</formula>
    </cfRule>
  </conditionalFormatting>
  <conditionalFormatting sqref="M46:N46">
    <cfRule type="cellIs" dxfId="486" priority="1454" stopIfTrue="1" operator="equal">
      <formula>"Lifford"</formula>
    </cfRule>
  </conditionalFormatting>
  <conditionalFormatting sqref="B50:B53">
    <cfRule type="cellIs" dxfId="485" priority="1464" stopIfTrue="1" operator="equal">
      <formula>"Lifford"</formula>
    </cfRule>
  </conditionalFormatting>
  <conditionalFormatting sqref="A50:A53">
    <cfRule type="cellIs" dxfId="484" priority="1463" stopIfTrue="1" operator="equal">
      <formula>"Lifford"</formula>
    </cfRule>
  </conditionalFormatting>
  <conditionalFormatting sqref="D50:G53">
    <cfRule type="cellIs" dxfId="483" priority="1462" stopIfTrue="1" operator="equal">
      <formula>"Lifford"</formula>
    </cfRule>
  </conditionalFormatting>
  <conditionalFormatting sqref="C50:C53">
    <cfRule type="cellIs" dxfId="482" priority="1461" stopIfTrue="1" operator="equal">
      <formula>"Lifford"</formula>
    </cfRule>
  </conditionalFormatting>
  <conditionalFormatting sqref="K46">
    <cfRule type="cellIs" dxfId="481" priority="1457" stopIfTrue="1" operator="equal">
      <formula>"Lifford"</formula>
    </cfRule>
  </conditionalFormatting>
  <conditionalFormatting sqref="I70">
    <cfRule type="cellIs" dxfId="480" priority="1459" stopIfTrue="1" operator="equal">
      <formula>"Lifford"</formula>
    </cfRule>
  </conditionalFormatting>
  <conditionalFormatting sqref="Q46">
    <cfRule type="cellIs" dxfId="479" priority="1458" stopIfTrue="1" operator="equal">
      <formula>"Lifford"</formula>
    </cfRule>
  </conditionalFormatting>
  <conditionalFormatting sqref="K46">
    <cfRule type="cellIs" dxfId="478" priority="1456" stopIfTrue="1" operator="equal">
      <formula>"Lifford"</formula>
    </cfRule>
  </conditionalFormatting>
  <conditionalFormatting sqref="L46">
    <cfRule type="cellIs" dxfId="477" priority="1453" stopIfTrue="1" operator="equal">
      <formula>"Lifford"</formula>
    </cfRule>
  </conditionalFormatting>
  <conditionalFormatting sqref="I49">
    <cfRule type="cellIs" dxfId="476" priority="1445" stopIfTrue="1" operator="equal">
      <formula>"Lifford"</formula>
    </cfRule>
  </conditionalFormatting>
  <conditionalFormatting sqref="M40:N40 Q39:Q40">
    <cfRule type="cellIs" dxfId="475" priority="1443" stopIfTrue="1" operator="equal">
      <formula>"Lifford"</formula>
    </cfRule>
  </conditionalFormatting>
  <conditionalFormatting sqref="K39:K40">
    <cfRule type="cellIs" dxfId="474" priority="1442" stopIfTrue="1" operator="equal">
      <formula>"Lifford"</formula>
    </cfRule>
  </conditionalFormatting>
  <conditionalFormatting sqref="M39 L39:L40">
    <cfRule type="cellIs" dxfId="473" priority="1441" stopIfTrue="1" operator="equal">
      <formula>"Lifford"</formula>
    </cfRule>
  </conditionalFormatting>
  <conditionalFormatting sqref="N39">
    <cfRule type="cellIs" dxfId="472" priority="1440" stopIfTrue="1" operator="equal">
      <formula>"Lifford"</formula>
    </cfRule>
  </conditionalFormatting>
  <conditionalFormatting sqref="J39:J40">
    <cfRule type="cellIs" dxfId="471" priority="1439" stopIfTrue="1" operator="equal">
      <formula>"Lifford"</formula>
    </cfRule>
  </conditionalFormatting>
  <conditionalFormatting sqref="M55:N55 Q54:Q55">
    <cfRule type="cellIs" dxfId="470" priority="1521" stopIfTrue="1" operator="equal">
      <formula>"Lifford"</formula>
    </cfRule>
  </conditionalFormatting>
  <conditionalFormatting sqref="I77">
    <cfRule type="cellIs" dxfId="469" priority="1523" stopIfTrue="1" operator="equal">
      <formula>"Lifford"</formula>
    </cfRule>
  </conditionalFormatting>
  <conditionalFormatting sqref="M54 L54:L55">
    <cfRule type="cellIs" dxfId="468" priority="1519" stopIfTrue="1" operator="equal">
      <formula>"Lifford"</formula>
    </cfRule>
  </conditionalFormatting>
  <conditionalFormatting sqref="K54:K55">
    <cfRule type="cellIs" dxfId="467" priority="1520" stopIfTrue="1" operator="equal">
      <formula>"Lifford"</formula>
    </cfRule>
  </conditionalFormatting>
  <conditionalFormatting sqref="N54">
    <cfRule type="cellIs" dxfId="466" priority="1518" stopIfTrue="1" operator="equal">
      <formula>"Lifford"</formula>
    </cfRule>
  </conditionalFormatting>
  <conditionalFormatting sqref="J54:J55">
    <cfRule type="cellIs" dxfId="465" priority="1517" stopIfTrue="1" operator="equal">
      <formula>"Lifford"</formula>
    </cfRule>
  </conditionalFormatting>
  <conditionalFormatting sqref="K66:K67">
    <cfRule type="cellIs" dxfId="464" priority="1515" stopIfTrue="1" operator="equal">
      <formula>"Lifford"</formula>
    </cfRule>
  </conditionalFormatting>
  <conditionalFormatting sqref="D55:H55 H54">
    <cfRule type="cellIs" dxfId="463" priority="1510" stopIfTrue="1" operator="equal">
      <formula>"Lifford"</formula>
    </cfRule>
  </conditionalFormatting>
  <conditionalFormatting sqref="D54 C54:C55">
    <cfRule type="cellIs" dxfId="462" priority="1508" stopIfTrue="1" operator="equal">
      <formula>"Lifford"</formula>
    </cfRule>
  </conditionalFormatting>
  <conditionalFormatting sqref="B54:B55">
    <cfRule type="cellIs" dxfId="461" priority="1509" stopIfTrue="1" operator="equal">
      <formula>"Lifford"</formula>
    </cfRule>
  </conditionalFormatting>
  <conditionalFormatting sqref="E54:G54">
    <cfRule type="cellIs" dxfId="460" priority="1507" stopIfTrue="1" operator="equal">
      <formula>"Lifford"</formula>
    </cfRule>
  </conditionalFormatting>
  <conditionalFormatting sqref="A54:A55">
    <cfRule type="cellIs" dxfId="459" priority="1506" stopIfTrue="1" operator="equal">
      <formula>"Lifford"</formula>
    </cfRule>
  </conditionalFormatting>
  <conditionalFormatting sqref="B66:B67">
    <cfRule type="cellIs" dxfId="458" priority="1504" stopIfTrue="1" operator="equal">
      <formula>"Lifford"</formula>
    </cfRule>
  </conditionalFormatting>
  <conditionalFormatting sqref="I71">
    <cfRule type="cellIs" dxfId="457" priority="1484" stopIfTrue="1" operator="equal">
      <formula>"Lifford"</formula>
    </cfRule>
  </conditionalFormatting>
  <conditionalFormatting sqref="I73:I76">
    <cfRule type="cellIs" dxfId="456" priority="1483" stopIfTrue="1" operator="equal">
      <formula>"Lifford"</formula>
    </cfRule>
  </conditionalFormatting>
  <conditionalFormatting sqref="D48:H48 H47">
    <cfRule type="cellIs" dxfId="455" priority="1471" stopIfTrue="1" operator="equal">
      <formula>"Lifford"</formula>
    </cfRule>
  </conditionalFormatting>
  <conditionalFormatting sqref="M48:N48 Q47:Q48">
    <cfRule type="cellIs" dxfId="454" priority="1482" stopIfTrue="1" operator="equal">
      <formula>"Lifford"</formula>
    </cfRule>
  </conditionalFormatting>
  <conditionalFormatting sqref="M47 L47:L48">
    <cfRule type="cellIs" dxfId="453" priority="1480" stopIfTrue="1" operator="equal">
      <formula>"Lifford"</formula>
    </cfRule>
  </conditionalFormatting>
  <conditionalFormatting sqref="K47:K48">
    <cfRule type="cellIs" dxfId="452" priority="1481" stopIfTrue="1" operator="equal">
      <formula>"Lifford"</formula>
    </cfRule>
  </conditionalFormatting>
  <conditionalFormatting sqref="N47">
    <cfRule type="cellIs" dxfId="451" priority="1479" stopIfTrue="1" operator="equal">
      <formula>"Lifford"</formula>
    </cfRule>
  </conditionalFormatting>
  <conditionalFormatting sqref="J47:J48">
    <cfRule type="cellIs" dxfId="450" priority="1478" stopIfTrue="1" operator="equal">
      <formula>"Lifford"</formula>
    </cfRule>
  </conditionalFormatting>
  <conditionalFormatting sqref="K52:K53">
    <cfRule type="cellIs" dxfId="449" priority="1476" stopIfTrue="1" operator="equal">
      <formula>"Lifford"</formula>
    </cfRule>
  </conditionalFormatting>
  <conditionalFormatting sqref="D47 C47:C48">
    <cfRule type="cellIs" dxfId="448" priority="1469" stopIfTrue="1" operator="equal">
      <formula>"Lifford"</formula>
    </cfRule>
  </conditionalFormatting>
  <conditionalFormatting sqref="B47:B48">
    <cfRule type="cellIs" dxfId="447" priority="1470" stopIfTrue="1" operator="equal">
      <formula>"Lifford"</formula>
    </cfRule>
  </conditionalFormatting>
  <conditionalFormatting sqref="I136">
    <cfRule type="cellIs" dxfId="446" priority="1211" stopIfTrue="1" operator="equal">
      <formula>"Lifford"</formula>
    </cfRule>
  </conditionalFormatting>
  <conditionalFormatting sqref="C124">
    <cfRule type="cellIs" dxfId="445" priority="1199" stopIfTrue="1" operator="equal">
      <formula>"Lifford"</formula>
    </cfRule>
  </conditionalFormatting>
  <conditionalFormatting sqref="H124">
    <cfRule type="cellIs" dxfId="444" priority="1204" stopIfTrue="1" operator="equal">
      <formula>"Lifford"</formula>
    </cfRule>
  </conditionalFormatting>
  <conditionalFormatting sqref="A124">
    <cfRule type="cellIs" dxfId="443" priority="1201" stopIfTrue="1" operator="equal">
      <formula>"Lifford"</formula>
    </cfRule>
  </conditionalFormatting>
  <conditionalFormatting sqref="B124">
    <cfRule type="cellIs" dxfId="442" priority="1203" stopIfTrue="1" operator="equal">
      <formula>"Lifford"</formula>
    </cfRule>
  </conditionalFormatting>
  <conditionalFormatting sqref="B124">
    <cfRule type="cellIs" dxfId="441" priority="1202" stopIfTrue="1" operator="equal">
      <formula>"Lifford"</formula>
    </cfRule>
  </conditionalFormatting>
  <conditionalFormatting sqref="D124:G124">
    <cfRule type="cellIs" dxfId="440" priority="1200" stopIfTrue="1" operator="equal">
      <formula>"Lifford"</formula>
    </cfRule>
  </conditionalFormatting>
  <conditionalFormatting sqref="I107">
    <cfRule type="cellIs" dxfId="439" priority="1197" stopIfTrue="1" operator="equal">
      <formula>"Lifford"</formula>
    </cfRule>
  </conditionalFormatting>
  <conditionalFormatting sqref="C88">
    <cfRule type="cellIs" dxfId="438" priority="1174" stopIfTrue="1" operator="equal">
      <formula>"Lifford"</formula>
    </cfRule>
  </conditionalFormatting>
  <conditionalFormatting sqref="D86:H86 H85">
    <cfRule type="cellIs" dxfId="437" priority="1184" stopIfTrue="1" operator="equal">
      <formula>"Lifford"</formula>
    </cfRule>
  </conditionalFormatting>
  <conditionalFormatting sqref="M85:N85 Q84:Q85">
    <cfRule type="cellIs" dxfId="436" priority="1195" stopIfTrue="1" operator="equal">
      <formula>"Lifford"</formula>
    </cfRule>
  </conditionalFormatting>
  <conditionalFormatting sqref="M84 L84:L85">
    <cfRule type="cellIs" dxfId="435" priority="1193" stopIfTrue="1" operator="equal">
      <formula>"Lifford"</formula>
    </cfRule>
  </conditionalFormatting>
  <conditionalFormatting sqref="K85">
    <cfRule type="cellIs" dxfId="434" priority="1194" stopIfTrue="1" operator="equal">
      <formula>"Lifford"</formula>
    </cfRule>
  </conditionalFormatting>
  <conditionalFormatting sqref="N84">
    <cfRule type="cellIs" dxfId="433" priority="1192" stopIfTrue="1" operator="equal">
      <formula>"Lifford"</formula>
    </cfRule>
  </conditionalFormatting>
  <conditionalFormatting sqref="J84:J85">
    <cfRule type="cellIs" dxfId="432" priority="1191" stopIfTrue="1" operator="equal">
      <formula>"Lifford"</formula>
    </cfRule>
  </conditionalFormatting>
  <conditionalFormatting sqref="D85 C85:C86">
    <cfRule type="cellIs" dxfId="431" priority="1182" stopIfTrue="1" operator="equal">
      <formula>"Lifford"</formula>
    </cfRule>
  </conditionalFormatting>
  <conditionalFormatting sqref="B86">
    <cfRule type="cellIs" dxfId="430" priority="1183" stopIfTrue="1" operator="equal">
      <formula>"Lifford"</formula>
    </cfRule>
  </conditionalFormatting>
  <conditionalFormatting sqref="E85:G85">
    <cfRule type="cellIs" dxfId="429" priority="1181" stopIfTrue="1" operator="equal">
      <formula>"Lifford"</formula>
    </cfRule>
  </conditionalFormatting>
  <conditionalFormatting sqref="A85:A86">
    <cfRule type="cellIs" dxfId="428" priority="1180" stopIfTrue="1" operator="equal">
      <formula>"Lifford"</formula>
    </cfRule>
  </conditionalFormatting>
  <conditionalFormatting sqref="H88">
    <cfRule type="cellIs" dxfId="427" priority="1179" stopIfTrue="1" operator="equal">
      <formula>"Lifford"</formula>
    </cfRule>
  </conditionalFormatting>
  <conditionalFormatting sqref="A88">
    <cfRule type="cellIs" dxfId="426" priority="1176" stopIfTrue="1" operator="equal">
      <formula>"Lifford"</formula>
    </cfRule>
  </conditionalFormatting>
  <conditionalFormatting sqref="B88">
    <cfRule type="cellIs" dxfId="425" priority="1178" stopIfTrue="1" operator="equal">
      <formula>"Lifford"</formula>
    </cfRule>
  </conditionalFormatting>
  <conditionalFormatting sqref="B88">
    <cfRule type="cellIs" dxfId="424" priority="1177" stopIfTrue="1" operator="equal">
      <formula>"Lifford"</formula>
    </cfRule>
  </conditionalFormatting>
  <conditionalFormatting sqref="D88:G88">
    <cfRule type="cellIs" dxfId="423" priority="1175" stopIfTrue="1" operator="equal">
      <formula>"Lifford"</formula>
    </cfRule>
  </conditionalFormatting>
  <conditionalFormatting sqref="I106">
    <cfRule type="cellIs" dxfId="422" priority="1172" stopIfTrue="1" operator="equal">
      <formula>"Lifford"</formula>
    </cfRule>
  </conditionalFormatting>
  <conditionalFormatting sqref="C84">
    <cfRule type="cellIs" dxfId="421" priority="1160" stopIfTrue="1" operator="equal">
      <formula>"Lifford"</formula>
    </cfRule>
  </conditionalFormatting>
  <conditionalFormatting sqref="L83">
    <cfRule type="cellIs" dxfId="420" priority="1166" stopIfTrue="1" operator="equal">
      <formula>"Lifford"</formula>
    </cfRule>
  </conditionalFormatting>
  <conditionalFormatting sqref="Q83">
    <cfRule type="cellIs" dxfId="419" priority="1171" stopIfTrue="1" operator="equal">
      <formula>"Lifford"</formula>
    </cfRule>
  </conditionalFormatting>
  <conditionalFormatting sqref="J83">
    <cfRule type="cellIs" dxfId="418" priority="1168" stopIfTrue="1" operator="equal">
      <formula>"Lifford"</formula>
    </cfRule>
  </conditionalFormatting>
  <conditionalFormatting sqref="K83">
    <cfRule type="cellIs" dxfId="417" priority="1170" stopIfTrue="1" operator="equal">
      <formula>"Lifford"</formula>
    </cfRule>
  </conditionalFormatting>
  <conditionalFormatting sqref="K83">
    <cfRule type="cellIs" dxfId="416" priority="1169" stopIfTrue="1" operator="equal">
      <formula>"Lifford"</formula>
    </cfRule>
  </conditionalFormatting>
  <conditionalFormatting sqref="M83:N83">
    <cfRule type="cellIs" dxfId="415" priority="1167" stopIfTrue="1" operator="equal">
      <formula>"Lifford"</formula>
    </cfRule>
  </conditionalFormatting>
  <conditionalFormatting sqref="H84">
    <cfRule type="cellIs" dxfId="414" priority="1165" stopIfTrue="1" operator="equal">
      <formula>"Lifford"</formula>
    </cfRule>
  </conditionalFormatting>
  <conditionalFormatting sqref="A84">
    <cfRule type="cellIs" dxfId="413" priority="1162" stopIfTrue="1" operator="equal">
      <formula>"Lifford"</formula>
    </cfRule>
  </conditionalFormatting>
  <conditionalFormatting sqref="B84">
    <cfRule type="cellIs" dxfId="412" priority="1164" stopIfTrue="1" operator="equal">
      <formula>"Lifford"</formula>
    </cfRule>
  </conditionalFormatting>
  <conditionalFormatting sqref="B84">
    <cfRule type="cellIs" dxfId="411" priority="1163" stopIfTrue="1" operator="equal">
      <formula>"Lifford"</formula>
    </cfRule>
  </conditionalFormatting>
  <conditionalFormatting sqref="D84:G84">
    <cfRule type="cellIs" dxfId="410" priority="1161" stopIfTrue="1" operator="equal">
      <formula>"Lifford"</formula>
    </cfRule>
  </conditionalFormatting>
  <conditionalFormatting sqref="I82">
    <cfRule type="cellIs" dxfId="409" priority="1158" stopIfTrue="1" operator="equal">
      <formula>"Lifford"</formula>
    </cfRule>
  </conditionalFormatting>
  <conditionalFormatting sqref="D71:H71 H70">
    <cfRule type="cellIs" dxfId="408" priority="1145" stopIfTrue="1" operator="equal">
      <formula>"Lifford"</formula>
    </cfRule>
  </conditionalFormatting>
  <conditionalFormatting sqref="M71:N71 Q70:Q71">
    <cfRule type="cellIs" dxfId="407" priority="1156" stopIfTrue="1" operator="equal">
      <formula>"Lifford"</formula>
    </cfRule>
  </conditionalFormatting>
  <conditionalFormatting sqref="M70 L70:L71">
    <cfRule type="cellIs" dxfId="406" priority="1154" stopIfTrue="1" operator="equal">
      <formula>"Lifford"</formula>
    </cfRule>
  </conditionalFormatting>
  <conditionalFormatting sqref="K71">
    <cfRule type="cellIs" dxfId="405" priority="1155" stopIfTrue="1" operator="equal">
      <formula>"Lifford"</formula>
    </cfRule>
  </conditionalFormatting>
  <conditionalFormatting sqref="N70">
    <cfRule type="cellIs" dxfId="404" priority="1153" stopIfTrue="1" operator="equal">
      <formula>"Lifford"</formula>
    </cfRule>
  </conditionalFormatting>
  <conditionalFormatting sqref="J70:J71">
    <cfRule type="cellIs" dxfId="403" priority="1152" stopIfTrue="1" operator="equal">
      <formula>"Lifford"</formula>
    </cfRule>
  </conditionalFormatting>
  <conditionalFormatting sqref="K75">
    <cfRule type="cellIs" dxfId="402" priority="1150" stopIfTrue="1" operator="equal">
      <formula>"Lifford"</formula>
    </cfRule>
  </conditionalFormatting>
  <conditionalFormatting sqref="D70 C70:C71">
    <cfRule type="cellIs" dxfId="401" priority="1143" stopIfTrue="1" operator="equal">
      <formula>"Lifford"</formula>
    </cfRule>
  </conditionalFormatting>
  <conditionalFormatting sqref="B71">
    <cfRule type="cellIs" dxfId="400" priority="1144" stopIfTrue="1" operator="equal">
      <formula>"Lifford"</formula>
    </cfRule>
  </conditionalFormatting>
  <conditionalFormatting sqref="E70:G70">
    <cfRule type="cellIs" dxfId="399" priority="1142" stopIfTrue="1" operator="equal">
      <formula>"Lifford"</formula>
    </cfRule>
  </conditionalFormatting>
  <conditionalFormatting sqref="A70:A71">
    <cfRule type="cellIs" dxfId="398" priority="1141" stopIfTrue="1" operator="equal">
      <formula>"Lifford"</formula>
    </cfRule>
  </conditionalFormatting>
  <conditionalFormatting sqref="B76">
    <cfRule type="cellIs" dxfId="397" priority="1139" stopIfTrue="1" operator="equal">
      <formula>"Lifford"</formula>
    </cfRule>
  </conditionalFormatting>
  <conditionalFormatting sqref="K70">
    <cfRule type="cellIs" dxfId="396" priority="1134" stopIfTrue="1" operator="equal">
      <formula>"Lifford"</formula>
    </cfRule>
  </conditionalFormatting>
  <conditionalFormatting sqref="B70">
    <cfRule type="cellIs" dxfId="395" priority="1133" stopIfTrue="1" operator="equal">
      <formula>"Lifford"</formula>
    </cfRule>
  </conditionalFormatting>
  <conditionalFormatting sqref="B85">
    <cfRule type="cellIs" dxfId="394" priority="1132" stopIfTrue="1" operator="equal">
      <formula>"Lifford"</formula>
    </cfRule>
  </conditionalFormatting>
  <conditionalFormatting sqref="I133">
    <cfRule type="cellIs" dxfId="393" priority="559" stopIfTrue="1" operator="equal">
      <formula>"Lifford"</formula>
    </cfRule>
  </conditionalFormatting>
  <conditionalFormatting sqref="M113:N113 Q112:Q113">
    <cfRule type="cellIs" dxfId="392" priority="557" stopIfTrue="1" operator="equal">
      <formula>"Lifford"</formula>
    </cfRule>
  </conditionalFormatting>
  <conditionalFormatting sqref="K113">
    <cfRule type="cellIs" dxfId="391" priority="556" stopIfTrue="1" operator="equal">
      <formula>"Lifford"</formula>
    </cfRule>
  </conditionalFormatting>
  <conditionalFormatting sqref="M112 L112:L113">
    <cfRule type="cellIs" dxfId="390" priority="555" stopIfTrue="1" operator="equal">
      <formula>"Lifford"</formula>
    </cfRule>
  </conditionalFormatting>
  <conditionalFormatting sqref="N112">
    <cfRule type="cellIs" dxfId="389" priority="554" stopIfTrue="1" operator="equal">
      <formula>"Lifford"</formula>
    </cfRule>
  </conditionalFormatting>
  <conditionalFormatting sqref="J112:J113">
    <cfRule type="cellIs" dxfId="388" priority="553" stopIfTrue="1" operator="equal">
      <formula>"Lifford"</formula>
    </cfRule>
  </conditionalFormatting>
  <conditionalFormatting sqref="A123">
    <cfRule type="cellIs" dxfId="387" priority="592" stopIfTrue="1" operator="equal">
      <formula>"Lifford"</formula>
    </cfRule>
  </conditionalFormatting>
  <conditionalFormatting sqref="A4">
    <cfRule type="cellIs" dxfId="386" priority="590" stopIfTrue="1" operator="equal">
      <formula>"Lifford"</formula>
    </cfRule>
  </conditionalFormatting>
  <conditionalFormatting sqref="I100">
    <cfRule type="cellIs" dxfId="385" priority="587" stopIfTrue="1" operator="equal">
      <formula>"Lifford"</formula>
    </cfRule>
  </conditionalFormatting>
  <conditionalFormatting sqref="I103:I105">
    <cfRule type="cellIs" dxfId="384" priority="586" stopIfTrue="1" operator="equal">
      <formula>"Lifford"</formula>
    </cfRule>
  </conditionalFormatting>
  <conditionalFormatting sqref="D79:H79 H78">
    <cfRule type="cellIs" dxfId="383" priority="574" stopIfTrue="1" operator="equal">
      <formula>"Lifford"</formula>
    </cfRule>
  </conditionalFormatting>
  <conditionalFormatting sqref="M79:N79 Q78:Q79">
    <cfRule type="cellIs" dxfId="382" priority="585" stopIfTrue="1" operator="equal">
      <formula>"Lifford"</formula>
    </cfRule>
  </conditionalFormatting>
  <conditionalFormatting sqref="M78 L78:L79">
    <cfRule type="cellIs" dxfId="381" priority="583" stopIfTrue="1" operator="equal">
      <formula>"Lifford"</formula>
    </cfRule>
  </conditionalFormatting>
  <conditionalFormatting sqref="K79">
    <cfRule type="cellIs" dxfId="380" priority="584" stopIfTrue="1" operator="equal">
      <formula>"Lifford"</formula>
    </cfRule>
  </conditionalFormatting>
  <conditionalFormatting sqref="N78">
    <cfRule type="cellIs" dxfId="379" priority="582" stopIfTrue="1" operator="equal">
      <formula>"Lifford"</formula>
    </cfRule>
  </conditionalFormatting>
  <conditionalFormatting sqref="J78:J79">
    <cfRule type="cellIs" dxfId="378" priority="581" stopIfTrue="1" operator="equal">
      <formula>"Lifford"</formula>
    </cfRule>
  </conditionalFormatting>
  <conditionalFormatting sqref="D78 C78:C79">
    <cfRule type="cellIs" dxfId="377" priority="572" stopIfTrue="1" operator="equal">
      <formula>"Lifford"</formula>
    </cfRule>
  </conditionalFormatting>
  <conditionalFormatting sqref="B79">
    <cfRule type="cellIs" dxfId="376" priority="573" stopIfTrue="1" operator="equal">
      <formula>"Lifford"</formula>
    </cfRule>
  </conditionalFormatting>
  <conditionalFormatting sqref="E78:G78">
    <cfRule type="cellIs" dxfId="375" priority="571" stopIfTrue="1" operator="equal">
      <formula>"Lifford"</formula>
    </cfRule>
  </conditionalFormatting>
  <conditionalFormatting sqref="A78:A79">
    <cfRule type="cellIs" dxfId="374" priority="570" stopIfTrue="1" operator="equal">
      <formula>"Lifford"</formula>
    </cfRule>
  </conditionalFormatting>
  <conditionalFormatting sqref="K78">
    <cfRule type="cellIs" dxfId="373" priority="563" stopIfTrue="1" operator="equal">
      <formula>"Lifford"</formula>
    </cfRule>
  </conditionalFormatting>
  <conditionalFormatting sqref="B78">
    <cfRule type="cellIs" dxfId="372" priority="562" stopIfTrue="1" operator="equal">
      <formula>"Lifford"</formula>
    </cfRule>
  </conditionalFormatting>
  <conditionalFormatting sqref="Q102:Q103">
    <cfRule type="cellIs" dxfId="371" priority="561" stopIfTrue="1" operator="equal">
      <formula>"Lifford"</formula>
    </cfRule>
  </conditionalFormatting>
  <conditionalFormatting sqref="K112">
    <cfRule type="cellIs" dxfId="370" priority="493" stopIfTrue="1" operator="equal">
      <formula>"Lifford"</formula>
    </cfRule>
  </conditionalFormatting>
  <conditionalFormatting sqref="D113:H113 H112">
    <cfRule type="cellIs" dxfId="369" priority="546" stopIfTrue="1" operator="equal">
      <formula>"Lifford"</formula>
    </cfRule>
  </conditionalFormatting>
  <conditionalFormatting sqref="D112 C112:C113">
    <cfRule type="cellIs" dxfId="368" priority="544" stopIfTrue="1" operator="equal">
      <formula>"Lifford"</formula>
    </cfRule>
  </conditionalFormatting>
  <conditionalFormatting sqref="B113">
    <cfRule type="cellIs" dxfId="367" priority="545" stopIfTrue="1" operator="equal">
      <formula>"Lifford"</formula>
    </cfRule>
  </conditionalFormatting>
  <conditionalFormatting sqref="E112:G112">
    <cfRule type="cellIs" dxfId="366" priority="543" stopIfTrue="1" operator="equal">
      <formula>"Lifford"</formula>
    </cfRule>
  </conditionalFormatting>
  <conditionalFormatting sqref="A112:A113">
    <cfRule type="cellIs" dxfId="365" priority="542" stopIfTrue="1" operator="equal">
      <formula>"Lifford"</formula>
    </cfRule>
  </conditionalFormatting>
  <conditionalFormatting sqref="I132">
    <cfRule type="cellIs" dxfId="364" priority="534" stopIfTrue="1" operator="equal">
      <formula>"Lifford"</formula>
    </cfRule>
  </conditionalFormatting>
  <conditionalFormatting sqref="C111">
    <cfRule type="cellIs" dxfId="363" priority="522" stopIfTrue="1" operator="equal">
      <formula>"Lifford"</formula>
    </cfRule>
  </conditionalFormatting>
  <conditionalFormatting sqref="H111">
    <cfRule type="cellIs" dxfId="362" priority="527" stopIfTrue="1" operator="equal">
      <formula>"Lifford"</formula>
    </cfRule>
  </conditionalFormatting>
  <conditionalFormatting sqref="A111">
    <cfRule type="cellIs" dxfId="361" priority="524" stopIfTrue="1" operator="equal">
      <formula>"Lifford"</formula>
    </cfRule>
  </conditionalFormatting>
  <conditionalFormatting sqref="B111">
    <cfRule type="cellIs" dxfId="360" priority="526" stopIfTrue="1" operator="equal">
      <formula>"Lifford"</formula>
    </cfRule>
  </conditionalFormatting>
  <conditionalFormatting sqref="B111">
    <cfRule type="cellIs" dxfId="359" priority="525" stopIfTrue="1" operator="equal">
      <formula>"Lifford"</formula>
    </cfRule>
  </conditionalFormatting>
  <conditionalFormatting sqref="D111:G111">
    <cfRule type="cellIs" dxfId="358" priority="523" stopIfTrue="1" operator="equal">
      <formula>"Lifford"</formula>
    </cfRule>
  </conditionalFormatting>
  <conditionalFormatting sqref="I112">
    <cfRule type="cellIs" dxfId="357" priority="520" stopIfTrue="1" operator="equal">
      <formula>"Lifford"</formula>
    </cfRule>
  </conditionalFormatting>
  <conditionalFormatting sqref="D98:H98 H97">
    <cfRule type="cellIs" dxfId="356" priority="507" stopIfTrue="1" operator="equal">
      <formula>"Lifford"</formula>
    </cfRule>
  </conditionalFormatting>
  <conditionalFormatting sqref="M103:N103 Q102:Q103">
    <cfRule type="cellIs" dxfId="355" priority="518" stopIfTrue="1" operator="equal">
      <formula>"Lifford"</formula>
    </cfRule>
  </conditionalFormatting>
  <conditionalFormatting sqref="M102 L102:L103">
    <cfRule type="cellIs" dxfId="354" priority="516" stopIfTrue="1" operator="equal">
      <formula>"Lifford"</formula>
    </cfRule>
  </conditionalFormatting>
  <conditionalFormatting sqref="K103">
    <cfRule type="cellIs" dxfId="353" priority="517" stopIfTrue="1" operator="equal">
      <formula>"Lifford"</formula>
    </cfRule>
  </conditionalFormatting>
  <conditionalFormatting sqref="N102">
    <cfRule type="cellIs" dxfId="352" priority="515" stopIfTrue="1" operator="equal">
      <formula>"Lifford"</formula>
    </cfRule>
  </conditionalFormatting>
  <conditionalFormatting sqref="J102:J103">
    <cfRule type="cellIs" dxfId="351" priority="514" stopIfTrue="1" operator="equal">
      <formula>"Lifford"</formula>
    </cfRule>
  </conditionalFormatting>
  <conditionalFormatting sqref="D97 C97:C98">
    <cfRule type="cellIs" dxfId="350" priority="505" stopIfTrue="1" operator="equal">
      <formula>"Lifford"</formula>
    </cfRule>
  </conditionalFormatting>
  <conditionalFormatting sqref="B98">
    <cfRule type="cellIs" dxfId="349" priority="506" stopIfTrue="1" operator="equal">
      <formula>"Lifford"</formula>
    </cfRule>
  </conditionalFormatting>
  <conditionalFormatting sqref="E97:G97">
    <cfRule type="cellIs" dxfId="348" priority="504" stopIfTrue="1" operator="equal">
      <formula>"Lifford"</formula>
    </cfRule>
  </conditionalFormatting>
  <conditionalFormatting sqref="A97:A98">
    <cfRule type="cellIs" dxfId="347" priority="503" stopIfTrue="1" operator="equal">
      <formula>"Lifford"</formula>
    </cfRule>
  </conditionalFormatting>
  <conditionalFormatting sqref="K102">
    <cfRule type="cellIs" dxfId="346" priority="496" stopIfTrue="1" operator="equal">
      <formula>"Lifford"</formula>
    </cfRule>
  </conditionalFormatting>
  <conditionalFormatting sqref="B97">
    <cfRule type="cellIs" dxfId="345" priority="495" stopIfTrue="1" operator="equal">
      <formula>"Lifford"</formula>
    </cfRule>
  </conditionalFormatting>
  <conditionalFormatting sqref="B112">
    <cfRule type="cellIs" dxfId="344" priority="494" stopIfTrue="1" operator="equal">
      <formula>"Lifford"</formula>
    </cfRule>
  </conditionalFormatting>
  <conditionalFormatting sqref="A102 L97:N97">
    <cfRule type="cellIs" dxfId="343" priority="492" stopIfTrue="1" operator="equal">
      <formula>"Lifford"</formula>
    </cfRule>
  </conditionalFormatting>
  <conditionalFormatting sqref="I127">
    <cfRule type="cellIs" dxfId="342" priority="490" stopIfTrue="1" operator="equal">
      <formula>"Lifford"</formula>
    </cfRule>
  </conditionalFormatting>
  <conditionalFormatting sqref="I129:I131">
    <cfRule type="cellIs" dxfId="341" priority="489" stopIfTrue="1" operator="equal">
      <formula>"Lifford"</formula>
    </cfRule>
  </conditionalFormatting>
  <conditionalFormatting sqref="C105:C107">
    <cfRule type="cellIs" dxfId="340" priority="467" stopIfTrue="1" operator="equal">
      <formula>"Lifford"</formula>
    </cfRule>
  </conditionalFormatting>
  <conditionalFormatting sqref="D103:H103 H102">
    <cfRule type="cellIs" dxfId="339" priority="477" stopIfTrue="1" operator="equal">
      <formula>"Lifford"</formula>
    </cfRule>
  </conditionalFormatting>
  <conditionalFormatting sqref="M97:N97">
    <cfRule type="cellIs" dxfId="338" priority="486" stopIfTrue="1" operator="equal">
      <formula>"Lifford"</formula>
    </cfRule>
  </conditionalFormatting>
  <conditionalFormatting sqref="N97">
    <cfRule type="cellIs" dxfId="337" priority="485" stopIfTrue="1" operator="equal">
      <formula>"Lifford"</formula>
    </cfRule>
  </conditionalFormatting>
  <conditionalFormatting sqref="J97:J98">
    <cfRule type="cellIs" dxfId="336" priority="484" stopIfTrue="1" operator="equal">
      <formula>"Lifford"</formula>
    </cfRule>
  </conditionalFormatting>
  <conditionalFormatting sqref="K100">
    <cfRule type="cellIs" dxfId="335" priority="482" stopIfTrue="1" operator="equal">
      <formula>"Lifford"</formula>
    </cfRule>
  </conditionalFormatting>
  <conditionalFormatting sqref="D102 C102:C103">
    <cfRule type="cellIs" dxfId="334" priority="475" stopIfTrue="1" operator="equal">
      <formula>"Lifford"</formula>
    </cfRule>
  </conditionalFormatting>
  <conditionalFormatting sqref="B103">
    <cfRule type="cellIs" dxfId="333" priority="476" stopIfTrue="1" operator="equal">
      <formula>"Lifford"</formula>
    </cfRule>
  </conditionalFormatting>
  <conditionalFormatting sqref="E102:G102">
    <cfRule type="cellIs" dxfId="332" priority="474" stopIfTrue="1" operator="equal">
      <formula>"Lifford"</formula>
    </cfRule>
  </conditionalFormatting>
  <conditionalFormatting sqref="A102:A103">
    <cfRule type="cellIs" dxfId="331" priority="473" stopIfTrue="1" operator="equal">
      <formula>"Lifford"</formula>
    </cfRule>
  </conditionalFormatting>
  <conditionalFormatting sqref="H105:H107">
    <cfRule type="cellIs" dxfId="330" priority="472" stopIfTrue="1" operator="equal">
      <formula>"Lifford"</formula>
    </cfRule>
  </conditionalFormatting>
  <conditionalFormatting sqref="A105:A107">
    <cfRule type="cellIs" dxfId="329" priority="469" stopIfTrue="1" operator="equal">
      <formula>"Lifford"</formula>
    </cfRule>
  </conditionalFormatting>
  <conditionalFormatting sqref="B105 B107">
    <cfRule type="cellIs" dxfId="328" priority="471" stopIfTrue="1" operator="equal">
      <formula>"Lifford"</formula>
    </cfRule>
  </conditionalFormatting>
  <conditionalFormatting sqref="B105:B107">
    <cfRule type="cellIs" dxfId="327" priority="470" stopIfTrue="1" operator="equal">
      <formula>"Lifford"</formula>
    </cfRule>
  </conditionalFormatting>
  <conditionalFormatting sqref="D105:G107">
    <cfRule type="cellIs" dxfId="326" priority="468" stopIfTrue="1" operator="equal">
      <formula>"Lifford"</formula>
    </cfRule>
  </conditionalFormatting>
  <conditionalFormatting sqref="B102">
    <cfRule type="cellIs" dxfId="325" priority="463" stopIfTrue="1" operator="equal">
      <formula>"Lifford"</formula>
    </cfRule>
  </conditionalFormatting>
  <conditionalFormatting sqref="K112">
    <cfRule type="cellIs" dxfId="324" priority="456" stopIfTrue="1" operator="equal">
      <formula>"Lifford"</formula>
    </cfRule>
  </conditionalFormatting>
  <conditionalFormatting sqref="B102">
    <cfRule type="cellIs" dxfId="323" priority="464" stopIfTrue="1" operator="equal">
      <formula>"Lifford"</formula>
    </cfRule>
  </conditionalFormatting>
  <conditionalFormatting sqref="B112">
    <cfRule type="cellIs" dxfId="322" priority="462" stopIfTrue="1" operator="equal">
      <formula>"Lifford"</formula>
    </cfRule>
  </conditionalFormatting>
  <conditionalFormatting sqref="K84">
    <cfRule type="cellIs" dxfId="321" priority="461" stopIfTrue="1" operator="equal">
      <formula>"Lifford"</formula>
    </cfRule>
  </conditionalFormatting>
  <conditionalFormatting sqref="K84">
    <cfRule type="cellIs" dxfId="320" priority="460" stopIfTrue="1" operator="equal">
      <formula>"Lifford"</formula>
    </cfRule>
  </conditionalFormatting>
  <conditionalFormatting sqref="K102">
    <cfRule type="cellIs" dxfId="319" priority="459" stopIfTrue="1" operator="equal">
      <formula>"Lifford"</formula>
    </cfRule>
  </conditionalFormatting>
  <conditionalFormatting sqref="K97">
    <cfRule type="cellIs" dxfId="318" priority="458" stopIfTrue="1" operator="equal">
      <formula>"Lifford"</formula>
    </cfRule>
  </conditionalFormatting>
  <conditionalFormatting sqref="K97">
    <cfRule type="cellIs" dxfId="317" priority="457" stopIfTrue="1" operator="equal">
      <formula>"Lifford"</formula>
    </cfRule>
  </conditionalFormatting>
  <conditionalFormatting sqref="A96">
    <cfRule type="cellIs" dxfId="316" priority="455" stopIfTrue="1" operator="equal">
      <formula>"Lifford"</formula>
    </cfRule>
  </conditionalFormatting>
  <conditionalFormatting sqref="A68">
    <cfRule type="cellIs" dxfId="315" priority="454" stopIfTrue="1" operator="equal">
      <formula>"Lifford"</formula>
    </cfRule>
  </conditionalFormatting>
  <conditionalFormatting sqref="I172">
    <cfRule type="cellIs" dxfId="314" priority="451" stopIfTrue="1" operator="equal">
      <formula>"Lifford"</formula>
    </cfRule>
  </conditionalFormatting>
  <conditionalFormatting sqref="C154">
    <cfRule type="cellIs" dxfId="313" priority="439" stopIfTrue="1" operator="equal">
      <formula>"Lifford"</formula>
    </cfRule>
  </conditionalFormatting>
  <conditionalFormatting sqref="H154">
    <cfRule type="cellIs" dxfId="312" priority="444" stopIfTrue="1" operator="equal">
      <formula>"Lifford"</formula>
    </cfRule>
  </conditionalFormatting>
  <conditionalFormatting sqref="A154">
    <cfRule type="cellIs" dxfId="311" priority="441" stopIfTrue="1" operator="equal">
      <formula>"Lifford"</formula>
    </cfRule>
  </conditionalFormatting>
  <conditionalFormatting sqref="B154">
    <cfRule type="cellIs" dxfId="310" priority="443" stopIfTrue="1" operator="equal">
      <formula>"Lifford"</formula>
    </cfRule>
  </conditionalFormatting>
  <conditionalFormatting sqref="B154">
    <cfRule type="cellIs" dxfId="309" priority="442" stopIfTrue="1" operator="equal">
      <formula>"Lifford"</formula>
    </cfRule>
  </conditionalFormatting>
  <conditionalFormatting sqref="D154:G154">
    <cfRule type="cellIs" dxfId="308" priority="440" stopIfTrue="1" operator="equal">
      <formula>"Lifford"</formula>
    </cfRule>
  </conditionalFormatting>
  <conditionalFormatting sqref="I167">
    <cfRule type="cellIs" dxfId="307" priority="435" stopIfTrue="1" operator="equal">
      <formula>"Lifford"</formula>
    </cfRule>
  </conditionalFormatting>
  <conditionalFormatting sqref="M141:N141 Q140:Q141">
    <cfRule type="cellIs" dxfId="306" priority="433" stopIfTrue="1" operator="equal">
      <formula>"Lifford"</formula>
    </cfRule>
  </conditionalFormatting>
  <conditionalFormatting sqref="K141">
    <cfRule type="cellIs" dxfId="305" priority="432" stopIfTrue="1" operator="equal">
      <formula>"Lifford"</formula>
    </cfRule>
  </conditionalFormatting>
  <conditionalFormatting sqref="M140 L140:L141">
    <cfRule type="cellIs" dxfId="304" priority="431" stopIfTrue="1" operator="equal">
      <formula>"Lifford"</formula>
    </cfRule>
  </conditionalFormatting>
  <conditionalFormatting sqref="N140">
    <cfRule type="cellIs" dxfId="303" priority="430" stopIfTrue="1" operator="equal">
      <formula>"Lifford"</formula>
    </cfRule>
  </conditionalFormatting>
  <conditionalFormatting sqref="J140:J141">
    <cfRule type="cellIs" dxfId="302" priority="429" stopIfTrue="1" operator="equal">
      <formula>"Lifford"</formula>
    </cfRule>
  </conditionalFormatting>
  <conditionalFormatting sqref="K147">
    <cfRule type="cellIs" dxfId="301" priority="427" stopIfTrue="1" operator="equal">
      <formula>"Lifford"</formula>
    </cfRule>
  </conditionalFormatting>
  <conditionalFormatting sqref="A155 A192">
    <cfRule type="cellIs" dxfId="300" priority="438" stopIfTrue="1" operator="equal">
      <formula>"Lifford"</formula>
    </cfRule>
  </conditionalFormatting>
  <conditionalFormatting sqref="Q125:Q126">
    <cfRule type="cellIs" dxfId="299" priority="437" stopIfTrue="1" operator="equal">
      <formula>"Lifford"</formula>
    </cfRule>
  </conditionalFormatting>
  <conditionalFormatting sqref="K140">
    <cfRule type="cellIs" dxfId="298" priority="369" stopIfTrue="1" operator="equal">
      <formula>"Lifford"</formula>
    </cfRule>
  </conditionalFormatting>
  <conditionalFormatting sqref="D141:H141 H140">
    <cfRule type="cellIs" dxfId="297" priority="422" stopIfTrue="1" operator="equal">
      <formula>"Lifford"</formula>
    </cfRule>
  </conditionalFormatting>
  <conditionalFormatting sqref="D140 C140:C141">
    <cfRule type="cellIs" dxfId="296" priority="420" stopIfTrue="1" operator="equal">
      <formula>"Lifford"</formula>
    </cfRule>
  </conditionalFormatting>
  <conditionalFormatting sqref="B141">
    <cfRule type="cellIs" dxfId="295" priority="421" stopIfTrue="1" operator="equal">
      <formula>"Lifford"</formula>
    </cfRule>
  </conditionalFormatting>
  <conditionalFormatting sqref="E140:G140">
    <cfRule type="cellIs" dxfId="294" priority="419" stopIfTrue="1" operator="equal">
      <formula>"Lifford"</formula>
    </cfRule>
  </conditionalFormatting>
  <conditionalFormatting sqref="A140:A141">
    <cfRule type="cellIs" dxfId="293" priority="418" stopIfTrue="1" operator="equal">
      <formula>"Lifford"</formula>
    </cfRule>
  </conditionalFormatting>
  <conditionalFormatting sqref="B144">
    <cfRule type="cellIs" dxfId="292" priority="416" stopIfTrue="1" operator="equal">
      <formula>"Lifford"</formula>
    </cfRule>
  </conditionalFormatting>
  <conditionalFormatting sqref="I166">
    <cfRule type="cellIs" dxfId="291" priority="410" stopIfTrue="1" operator="equal">
      <formula>"Lifford"</formula>
    </cfRule>
  </conditionalFormatting>
  <conditionalFormatting sqref="C139">
    <cfRule type="cellIs" dxfId="290" priority="398" stopIfTrue="1" operator="equal">
      <formula>"Lifford"</formula>
    </cfRule>
  </conditionalFormatting>
  <conditionalFormatting sqref="L139">
    <cfRule type="cellIs" dxfId="289" priority="404" stopIfTrue="1" operator="equal">
      <formula>"Lifford"</formula>
    </cfRule>
  </conditionalFormatting>
  <conditionalFormatting sqref="Q139">
    <cfRule type="cellIs" dxfId="288" priority="409" stopIfTrue="1" operator="equal">
      <formula>"Lifford"</formula>
    </cfRule>
  </conditionalFormatting>
  <conditionalFormatting sqref="J139">
    <cfRule type="cellIs" dxfId="287" priority="406" stopIfTrue="1" operator="equal">
      <formula>"Lifford"</formula>
    </cfRule>
  </conditionalFormatting>
  <conditionalFormatting sqref="K139">
    <cfRule type="cellIs" dxfId="286" priority="408" stopIfTrue="1" operator="equal">
      <formula>"Lifford"</formula>
    </cfRule>
  </conditionalFormatting>
  <conditionalFormatting sqref="K139">
    <cfRule type="cellIs" dxfId="285" priority="407" stopIfTrue="1" operator="equal">
      <formula>"Lifford"</formula>
    </cfRule>
  </conditionalFormatting>
  <conditionalFormatting sqref="M139:N139">
    <cfRule type="cellIs" dxfId="284" priority="405" stopIfTrue="1" operator="equal">
      <formula>"Lifford"</formula>
    </cfRule>
  </conditionalFormatting>
  <conditionalFormatting sqref="H139">
    <cfRule type="cellIs" dxfId="283" priority="403" stopIfTrue="1" operator="equal">
      <formula>"Lifford"</formula>
    </cfRule>
  </conditionalFormatting>
  <conditionalFormatting sqref="A139">
    <cfRule type="cellIs" dxfId="282" priority="400" stopIfTrue="1" operator="equal">
      <formula>"Lifford"</formula>
    </cfRule>
  </conditionalFormatting>
  <conditionalFormatting sqref="B139">
    <cfRule type="cellIs" dxfId="281" priority="402" stopIfTrue="1" operator="equal">
      <formula>"Lifford"</formula>
    </cfRule>
  </conditionalFormatting>
  <conditionalFormatting sqref="B139">
    <cfRule type="cellIs" dxfId="280" priority="401" stopIfTrue="1" operator="equal">
      <formula>"Lifford"</formula>
    </cfRule>
  </conditionalFormatting>
  <conditionalFormatting sqref="D139:G139">
    <cfRule type="cellIs" dxfId="279" priority="399" stopIfTrue="1" operator="equal">
      <formula>"Lifford"</formula>
    </cfRule>
  </conditionalFormatting>
  <conditionalFormatting sqref="I138">
    <cfRule type="cellIs" dxfId="278" priority="396" stopIfTrue="1" operator="equal">
      <formula>"Lifford"</formula>
    </cfRule>
  </conditionalFormatting>
  <conditionalFormatting sqref="D126:H126 H125">
    <cfRule type="cellIs" dxfId="277" priority="383" stopIfTrue="1" operator="equal">
      <formula>"Lifford"</formula>
    </cfRule>
  </conditionalFormatting>
  <conditionalFormatting sqref="M126:N126 Q125:Q126">
    <cfRule type="cellIs" dxfId="276" priority="394" stopIfTrue="1" operator="equal">
      <formula>"Lifford"</formula>
    </cfRule>
  </conditionalFormatting>
  <conditionalFormatting sqref="M125 L125:L126">
    <cfRule type="cellIs" dxfId="275" priority="392" stopIfTrue="1" operator="equal">
      <formula>"Lifford"</formula>
    </cfRule>
  </conditionalFormatting>
  <conditionalFormatting sqref="K126">
    <cfRule type="cellIs" dxfId="274" priority="393" stopIfTrue="1" operator="equal">
      <formula>"Lifford"</formula>
    </cfRule>
  </conditionalFormatting>
  <conditionalFormatting sqref="N125">
    <cfRule type="cellIs" dxfId="273" priority="391" stopIfTrue="1" operator="equal">
      <formula>"Lifford"</formula>
    </cfRule>
  </conditionalFormatting>
  <conditionalFormatting sqref="J125:J126">
    <cfRule type="cellIs" dxfId="272" priority="390" stopIfTrue="1" operator="equal">
      <formula>"Lifford"</formula>
    </cfRule>
  </conditionalFormatting>
  <conditionalFormatting sqref="D125 C125:C126">
    <cfRule type="cellIs" dxfId="271" priority="381" stopIfTrue="1" operator="equal">
      <formula>"Lifford"</formula>
    </cfRule>
  </conditionalFormatting>
  <conditionalFormatting sqref="B126">
    <cfRule type="cellIs" dxfId="270" priority="382" stopIfTrue="1" operator="equal">
      <formula>"Lifford"</formula>
    </cfRule>
  </conditionalFormatting>
  <conditionalFormatting sqref="E125:G125">
    <cfRule type="cellIs" dxfId="269" priority="380" stopIfTrue="1" operator="equal">
      <formula>"Lifford"</formula>
    </cfRule>
  </conditionalFormatting>
  <conditionalFormatting sqref="A125:A126">
    <cfRule type="cellIs" dxfId="268" priority="379" stopIfTrue="1" operator="equal">
      <formula>"Lifford"</formula>
    </cfRule>
  </conditionalFormatting>
  <conditionalFormatting sqref="K125">
    <cfRule type="cellIs" dxfId="267" priority="372" stopIfTrue="1" operator="equal">
      <formula>"Lifford"</formula>
    </cfRule>
  </conditionalFormatting>
  <conditionalFormatting sqref="B125">
    <cfRule type="cellIs" dxfId="266" priority="371" stopIfTrue="1" operator="equal">
      <formula>"Lifford"</formula>
    </cfRule>
  </conditionalFormatting>
  <conditionalFormatting sqref="B140">
    <cfRule type="cellIs" dxfId="265" priority="370" stopIfTrue="1" operator="equal">
      <formula>"Lifford"</formula>
    </cfRule>
  </conditionalFormatting>
  <conditionalFormatting sqref="A132 L132:N132">
    <cfRule type="cellIs" dxfId="264" priority="368" stopIfTrue="1" operator="equal">
      <formula>"Lifford"</formula>
    </cfRule>
  </conditionalFormatting>
  <conditionalFormatting sqref="I161">
    <cfRule type="cellIs" dxfId="263" priority="366" stopIfTrue="1" operator="equal">
      <formula>"Lifford"</formula>
    </cfRule>
  </conditionalFormatting>
  <conditionalFormatting sqref="I163:I165">
    <cfRule type="cellIs" dxfId="262" priority="365" stopIfTrue="1" operator="equal">
      <formula>"Lifford"</formula>
    </cfRule>
  </conditionalFormatting>
  <conditionalFormatting sqref="C136:C138">
    <cfRule type="cellIs" dxfId="261" priority="343" stopIfTrue="1" operator="equal">
      <formula>"Lifford"</formula>
    </cfRule>
  </conditionalFormatting>
  <conditionalFormatting sqref="D133:H133 H132">
    <cfRule type="cellIs" dxfId="260" priority="353" stopIfTrue="1" operator="equal">
      <formula>"Lifford"</formula>
    </cfRule>
  </conditionalFormatting>
  <conditionalFormatting sqref="M133:N133 Q132:Q133">
    <cfRule type="cellIs" dxfId="259" priority="364" stopIfTrue="1" operator="equal">
      <formula>"Lifford"</formula>
    </cfRule>
  </conditionalFormatting>
  <conditionalFormatting sqref="M132 L132:L133">
    <cfRule type="cellIs" dxfId="258" priority="362" stopIfTrue="1" operator="equal">
      <formula>"Lifford"</formula>
    </cfRule>
  </conditionalFormatting>
  <conditionalFormatting sqref="K133">
    <cfRule type="cellIs" dxfId="257" priority="363" stopIfTrue="1" operator="equal">
      <formula>"Lifford"</formula>
    </cfRule>
  </conditionalFormatting>
  <conditionalFormatting sqref="N132">
    <cfRule type="cellIs" dxfId="256" priority="361" stopIfTrue="1" operator="equal">
      <formula>"Lifford"</formula>
    </cfRule>
  </conditionalFormatting>
  <conditionalFormatting sqref="J132:J133">
    <cfRule type="cellIs" dxfId="255" priority="360" stopIfTrue="1" operator="equal">
      <formula>"Lifford"</formula>
    </cfRule>
  </conditionalFormatting>
  <conditionalFormatting sqref="K137:K138">
    <cfRule type="cellIs" dxfId="254" priority="358" stopIfTrue="1" operator="equal">
      <formula>"Lifford"</formula>
    </cfRule>
  </conditionalFormatting>
  <conditionalFormatting sqref="D132 C132:C133">
    <cfRule type="cellIs" dxfId="253" priority="351" stopIfTrue="1" operator="equal">
      <formula>"Lifford"</formula>
    </cfRule>
  </conditionalFormatting>
  <conditionalFormatting sqref="B133">
    <cfRule type="cellIs" dxfId="252" priority="352" stopIfTrue="1" operator="equal">
      <formula>"Lifford"</formula>
    </cfRule>
  </conditionalFormatting>
  <conditionalFormatting sqref="E132:G132">
    <cfRule type="cellIs" dxfId="251" priority="350" stopIfTrue="1" operator="equal">
      <formula>"Lifford"</formula>
    </cfRule>
  </conditionalFormatting>
  <conditionalFormatting sqref="A132:A133">
    <cfRule type="cellIs" dxfId="250" priority="349" stopIfTrue="1" operator="equal">
      <formula>"Lifford"</formula>
    </cfRule>
  </conditionalFormatting>
  <conditionalFormatting sqref="H136:H138">
    <cfRule type="cellIs" dxfId="249" priority="348" stopIfTrue="1" operator="equal">
      <formula>"Lifford"</formula>
    </cfRule>
  </conditionalFormatting>
  <conditionalFormatting sqref="A136:A138">
    <cfRule type="cellIs" dxfId="248" priority="345" stopIfTrue="1" operator="equal">
      <formula>"Lifford"</formula>
    </cfRule>
  </conditionalFormatting>
  <conditionalFormatting sqref="B138">
    <cfRule type="cellIs" dxfId="247" priority="347" stopIfTrue="1" operator="equal">
      <formula>"Lifford"</formula>
    </cfRule>
  </conditionalFormatting>
  <conditionalFormatting sqref="B136:B138">
    <cfRule type="cellIs" dxfId="246" priority="346" stopIfTrue="1" operator="equal">
      <formula>"Lifford"</formula>
    </cfRule>
  </conditionalFormatting>
  <conditionalFormatting sqref="D136:G138">
    <cfRule type="cellIs" dxfId="245" priority="344" stopIfTrue="1" operator="equal">
      <formula>"Lifford"</formula>
    </cfRule>
  </conditionalFormatting>
  <conditionalFormatting sqref="K140">
    <cfRule type="cellIs" dxfId="244" priority="336" stopIfTrue="1" operator="equal">
      <formula>"Lifford"</formula>
    </cfRule>
  </conditionalFormatting>
  <conditionalFormatting sqref="B140">
    <cfRule type="cellIs" dxfId="243" priority="340" stopIfTrue="1" operator="equal">
      <formula>"Lifford"</formula>
    </cfRule>
  </conditionalFormatting>
  <conditionalFormatting sqref="K125">
    <cfRule type="cellIs" dxfId="242" priority="339" stopIfTrue="1" operator="equal">
      <formula>"Lifford"</formula>
    </cfRule>
  </conditionalFormatting>
  <conditionalFormatting sqref="Q200">
    <cfRule type="cellIs" dxfId="241" priority="335" stopIfTrue="1" operator="equal">
      <formula>"Lifford"</formula>
    </cfRule>
  </conditionalFormatting>
  <conditionalFormatting sqref="I219">
    <cfRule type="cellIs" dxfId="240" priority="333" stopIfTrue="1" operator="equal">
      <formula>"Lifford"</formula>
    </cfRule>
  </conditionalFormatting>
  <conditionalFormatting sqref="C179">
    <cfRule type="cellIs" dxfId="239" priority="321" stopIfTrue="1" operator="equal">
      <formula>"Lifford"</formula>
    </cfRule>
  </conditionalFormatting>
  <conditionalFormatting sqref="L200">
    <cfRule type="cellIs" dxfId="238" priority="327" stopIfTrue="1" operator="equal">
      <formula>"Lifford"</formula>
    </cfRule>
  </conditionalFormatting>
  <conditionalFormatting sqref="Q200">
    <cfRule type="cellIs" dxfId="237" priority="332" stopIfTrue="1" operator="equal">
      <formula>"Lifford"</formula>
    </cfRule>
  </conditionalFormatting>
  <conditionalFormatting sqref="J200">
    <cfRule type="cellIs" dxfId="236" priority="329" stopIfTrue="1" operator="equal">
      <formula>"Lifford"</formula>
    </cfRule>
  </conditionalFormatting>
  <conditionalFormatting sqref="K200">
    <cfRule type="cellIs" dxfId="235" priority="331" stopIfTrue="1" operator="equal">
      <formula>"Lifford"</formula>
    </cfRule>
  </conditionalFormatting>
  <conditionalFormatting sqref="K200">
    <cfRule type="cellIs" dxfId="234" priority="330" stopIfTrue="1" operator="equal">
      <formula>"Lifford"</formula>
    </cfRule>
  </conditionalFormatting>
  <conditionalFormatting sqref="M200:N200">
    <cfRule type="cellIs" dxfId="233" priority="328" stopIfTrue="1" operator="equal">
      <formula>"Lifford"</formula>
    </cfRule>
  </conditionalFormatting>
  <conditionalFormatting sqref="H179">
    <cfRule type="cellIs" dxfId="232" priority="326" stopIfTrue="1" operator="equal">
      <formula>"Lifford"</formula>
    </cfRule>
  </conditionalFormatting>
  <conditionalFormatting sqref="A179">
    <cfRule type="cellIs" dxfId="231" priority="323" stopIfTrue="1" operator="equal">
      <formula>"Lifford"</formula>
    </cfRule>
  </conditionalFormatting>
  <conditionalFormatting sqref="B179">
    <cfRule type="cellIs" dxfId="230" priority="325" stopIfTrue="1" operator="equal">
      <formula>"Lifford"</formula>
    </cfRule>
  </conditionalFormatting>
  <conditionalFormatting sqref="B179">
    <cfRule type="cellIs" dxfId="229" priority="324" stopIfTrue="1" operator="equal">
      <formula>"Lifford"</formula>
    </cfRule>
  </conditionalFormatting>
  <conditionalFormatting sqref="D179:G179">
    <cfRule type="cellIs" dxfId="228" priority="322" stopIfTrue="1" operator="equal">
      <formula>"Lifford"</formula>
    </cfRule>
  </conditionalFormatting>
  <conditionalFormatting sqref="I210">
    <cfRule type="cellIs" dxfId="227" priority="317" stopIfTrue="1" operator="equal">
      <formula>"Lifford"</formula>
    </cfRule>
  </conditionalFormatting>
  <conditionalFormatting sqref="I212:I218">
    <cfRule type="cellIs" dxfId="226" priority="316" stopIfTrue="1" operator="equal">
      <formula>"Lifford"</formula>
    </cfRule>
  </conditionalFormatting>
  <conditionalFormatting sqref="M172:N172 Q171:Q172">
    <cfRule type="cellIs" dxfId="225" priority="315" stopIfTrue="1" operator="equal">
      <formula>"Lifford"</formula>
    </cfRule>
  </conditionalFormatting>
  <conditionalFormatting sqref="K172">
    <cfRule type="cellIs" dxfId="224" priority="314" stopIfTrue="1" operator="equal">
      <formula>"Lifford"</formula>
    </cfRule>
  </conditionalFormatting>
  <conditionalFormatting sqref="M171 L171:L172">
    <cfRule type="cellIs" dxfId="223" priority="313" stopIfTrue="1" operator="equal">
      <formula>"Lifford"</formula>
    </cfRule>
  </conditionalFormatting>
  <conditionalFormatting sqref="N171">
    <cfRule type="cellIs" dxfId="222" priority="312" stopIfTrue="1" operator="equal">
      <formula>"Lifford"</formula>
    </cfRule>
  </conditionalFormatting>
  <conditionalFormatting sqref="J171:J172">
    <cfRule type="cellIs" dxfId="221" priority="311" stopIfTrue="1" operator="equal">
      <formula>"Lifford"</formula>
    </cfRule>
  </conditionalFormatting>
  <conditionalFormatting sqref="K195:K199">
    <cfRule type="cellIs" dxfId="220" priority="309" stopIfTrue="1" operator="equal">
      <formula>"Lifford"</formula>
    </cfRule>
  </conditionalFormatting>
  <conditionalFormatting sqref="A180">
    <cfRule type="cellIs" dxfId="219" priority="320" stopIfTrue="1" operator="equal">
      <formula>"Lifford"</formula>
    </cfRule>
  </conditionalFormatting>
  <conditionalFormatting sqref="K171">
    <cfRule type="cellIs" dxfId="218" priority="251" stopIfTrue="1" operator="equal">
      <formula>"Lifford"</formula>
    </cfRule>
  </conditionalFormatting>
  <conditionalFormatting sqref="D172:H172 H171">
    <cfRule type="cellIs" dxfId="217" priority="304" stopIfTrue="1" operator="equal">
      <formula>"Lifford"</formula>
    </cfRule>
  </conditionalFormatting>
  <conditionalFormatting sqref="D171 C171:C172">
    <cfRule type="cellIs" dxfId="216" priority="302" stopIfTrue="1" operator="equal">
      <formula>"Lifford"</formula>
    </cfRule>
  </conditionalFormatting>
  <conditionalFormatting sqref="B172">
    <cfRule type="cellIs" dxfId="215" priority="303" stopIfTrue="1" operator="equal">
      <formula>"Lifford"</formula>
    </cfRule>
  </conditionalFormatting>
  <conditionalFormatting sqref="E171:G171">
    <cfRule type="cellIs" dxfId="214" priority="301" stopIfTrue="1" operator="equal">
      <formula>"Lifford"</formula>
    </cfRule>
  </conditionalFormatting>
  <conditionalFormatting sqref="A171:A172">
    <cfRule type="cellIs" dxfId="213" priority="300" stopIfTrue="1" operator="equal">
      <formula>"Lifford"</formula>
    </cfRule>
  </conditionalFormatting>
  <conditionalFormatting sqref="I209">
    <cfRule type="cellIs" dxfId="212" priority="292" stopIfTrue="1" operator="equal">
      <formula>"Lifford"</formula>
    </cfRule>
  </conditionalFormatting>
  <conditionalFormatting sqref="C170">
    <cfRule type="cellIs" dxfId="211" priority="280" stopIfTrue="1" operator="equal">
      <formula>"Lifford"</formula>
    </cfRule>
  </conditionalFormatting>
  <conditionalFormatting sqref="L170">
    <cfRule type="cellIs" dxfId="210" priority="286" stopIfTrue="1" operator="equal">
      <formula>"Lifford"</formula>
    </cfRule>
  </conditionalFormatting>
  <conditionalFormatting sqref="Q170">
    <cfRule type="cellIs" dxfId="209" priority="291" stopIfTrue="1" operator="equal">
      <formula>"Lifford"</formula>
    </cfRule>
  </conditionalFormatting>
  <conditionalFormatting sqref="J170">
    <cfRule type="cellIs" dxfId="208" priority="288" stopIfTrue="1" operator="equal">
      <formula>"Lifford"</formula>
    </cfRule>
  </conditionalFormatting>
  <conditionalFormatting sqref="K170">
    <cfRule type="cellIs" dxfId="207" priority="290" stopIfTrue="1" operator="equal">
      <formula>"Lifford"</formula>
    </cfRule>
  </conditionalFormatting>
  <conditionalFormatting sqref="K170">
    <cfRule type="cellIs" dxfId="206" priority="289" stopIfTrue="1" operator="equal">
      <formula>"Lifford"</formula>
    </cfRule>
  </conditionalFormatting>
  <conditionalFormatting sqref="M170:N170">
    <cfRule type="cellIs" dxfId="205" priority="287" stopIfTrue="1" operator="equal">
      <formula>"Lifford"</formula>
    </cfRule>
  </conditionalFormatting>
  <conditionalFormatting sqref="H170">
    <cfRule type="cellIs" dxfId="204" priority="285" stopIfTrue="1" operator="equal">
      <formula>"Lifford"</formula>
    </cfRule>
  </conditionalFormatting>
  <conditionalFormatting sqref="A170">
    <cfRule type="cellIs" dxfId="203" priority="282" stopIfTrue="1" operator="equal">
      <formula>"Lifford"</formula>
    </cfRule>
  </conditionalFormatting>
  <conditionalFormatting sqref="B170">
    <cfRule type="cellIs" dxfId="202" priority="284" stopIfTrue="1" operator="equal">
      <formula>"Lifford"</formula>
    </cfRule>
  </conditionalFormatting>
  <conditionalFormatting sqref="B170">
    <cfRule type="cellIs" dxfId="201" priority="283" stopIfTrue="1" operator="equal">
      <formula>"Lifford"</formula>
    </cfRule>
  </conditionalFormatting>
  <conditionalFormatting sqref="D170:G170">
    <cfRule type="cellIs" dxfId="200" priority="281" stopIfTrue="1" operator="equal">
      <formula>"Lifford"</formula>
    </cfRule>
  </conditionalFormatting>
  <conditionalFormatting sqref="I174">
    <cfRule type="cellIs" dxfId="199" priority="278" stopIfTrue="1" operator="equal">
      <formula>"Lifford"</formula>
    </cfRule>
  </conditionalFormatting>
  <conditionalFormatting sqref="I200:I202">
    <cfRule type="cellIs" dxfId="198" priority="277" stopIfTrue="1" operator="equal">
      <formula>"Lifford"</formula>
    </cfRule>
  </conditionalFormatting>
  <conditionalFormatting sqref="L159">
    <cfRule type="cellIs" dxfId="197" priority="266" stopIfTrue="1" operator="equal">
      <formula>"Lifford"</formula>
    </cfRule>
  </conditionalFormatting>
  <conditionalFormatting sqref="D157:H157 H156">
    <cfRule type="cellIs" dxfId="196" priority="265" stopIfTrue="1" operator="equal">
      <formula>"Lifford"</formula>
    </cfRule>
  </conditionalFormatting>
  <conditionalFormatting sqref="M157:N157 Q156:Q157">
    <cfRule type="cellIs" dxfId="195" priority="276" stopIfTrue="1" operator="equal">
      <formula>"Lifford"</formula>
    </cfRule>
  </conditionalFormatting>
  <conditionalFormatting sqref="M156 L156:L157">
    <cfRule type="cellIs" dxfId="194" priority="274" stopIfTrue="1" operator="equal">
      <formula>"Lifford"</formula>
    </cfRule>
  </conditionalFormatting>
  <conditionalFormatting sqref="K157">
    <cfRule type="cellIs" dxfId="193" priority="275" stopIfTrue="1" operator="equal">
      <formula>"Lifford"</formula>
    </cfRule>
  </conditionalFormatting>
  <conditionalFormatting sqref="N156">
    <cfRule type="cellIs" dxfId="192" priority="273" stopIfTrue="1" operator="equal">
      <formula>"Lifford"</formula>
    </cfRule>
  </conditionalFormatting>
  <conditionalFormatting sqref="J156:J157">
    <cfRule type="cellIs" dxfId="191" priority="272" stopIfTrue="1" operator="equal">
      <formula>"Lifford"</formula>
    </cfRule>
  </conditionalFormatting>
  <conditionalFormatting sqref="Q159">
    <cfRule type="cellIs" dxfId="190" priority="271" stopIfTrue="1" operator="equal">
      <formula>"Lifford"</formula>
    </cfRule>
  </conditionalFormatting>
  <conditionalFormatting sqref="K159">
    <cfRule type="cellIs" dxfId="189" priority="270" stopIfTrue="1" operator="equal">
      <formula>"Lifford"</formula>
    </cfRule>
  </conditionalFormatting>
  <conditionalFormatting sqref="M159:N159">
    <cfRule type="cellIs" dxfId="188" priority="267" stopIfTrue="1" operator="equal">
      <formula>"Lifford"</formula>
    </cfRule>
  </conditionalFormatting>
  <conditionalFormatting sqref="D156 C156:C157">
    <cfRule type="cellIs" dxfId="187" priority="263" stopIfTrue="1" operator="equal">
      <formula>"Lifford"</formula>
    </cfRule>
  </conditionalFormatting>
  <conditionalFormatting sqref="B157">
    <cfRule type="cellIs" dxfId="186" priority="264" stopIfTrue="1" operator="equal">
      <formula>"Lifford"</formula>
    </cfRule>
  </conditionalFormatting>
  <conditionalFormatting sqref="E156:G156">
    <cfRule type="cellIs" dxfId="185" priority="262" stopIfTrue="1" operator="equal">
      <formula>"Lifford"</formula>
    </cfRule>
  </conditionalFormatting>
  <conditionalFormatting sqref="A156:A157">
    <cfRule type="cellIs" dxfId="184" priority="261" stopIfTrue="1" operator="equal">
      <formula>"Lifford"</formula>
    </cfRule>
  </conditionalFormatting>
  <conditionalFormatting sqref="K156">
    <cfRule type="cellIs" dxfId="183" priority="254" stopIfTrue="1" operator="equal">
      <formula>"Lifford"</formula>
    </cfRule>
  </conditionalFormatting>
  <conditionalFormatting sqref="B156">
    <cfRule type="cellIs" dxfId="182" priority="253" stopIfTrue="1" operator="equal">
      <formula>"Lifford"</formula>
    </cfRule>
  </conditionalFormatting>
  <conditionalFormatting sqref="B171">
    <cfRule type="cellIs" dxfId="181" priority="252" stopIfTrue="1" operator="equal">
      <formula>"Lifford"</formula>
    </cfRule>
  </conditionalFormatting>
  <conditionalFormatting sqref="A161 L161:N161">
    <cfRule type="cellIs" dxfId="180" priority="250" stopIfTrue="1" operator="equal">
      <formula>"Lifford"</formula>
    </cfRule>
  </conditionalFormatting>
  <conditionalFormatting sqref="I204">
    <cfRule type="cellIs" dxfId="179" priority="248" stopIfTrue="1" operator="equal">
      <formula>"Lifford"</formula>
    </cfRule>
  </conditionalFormatting>
  <conditionalFormatting sqref="I206:I208">
    <cfRule type="cellIs" dxfId="178" priority="247" stopIfTrue="1" operator="equal">
      <formula>"Lifford"</formula>
    </cfRule>
  </conditionalFormatting>
  <conditionalFormatting sqref="C163:C165">
    <cfRule type="cellIs" dxfId="177" priority="225" stopIfTrue="1" operator="equal">
      <formula>"Lifford"</formula>
    </cfRule>
  </conditionalFormatting>
  <conditionalFormatting sqref="L169">
    <cfRule type="cellIs" dxfId="176" priority="236" stopIfTrue="1" operator="equal">
      <formula>"Lifford"</formula>
    </cfRule>
  </conditionalFormatting>
  <conditionalFormatting sqref="D162:H162 H161">
    <cfRule type="cellIs" dxfId="175" priority="235" stopIfTrue="1" operator="equal">
      <formula>"Lifford"</formula>
    </cfRule>
  </conditionalFormatting>
  <conditionalFormatting sqref="M162:N162 Q161:Q162">
    <cfRule type="cellIs" dxfId="174" priority="246" stopIfTrue="1" operator="equal">
      <formula>"Lifford"</formula>
    </cfRule>
  </conditionalFormatting>
  <conditionalFormatting sqref="M161 L161:L162">
    <cfRule type="cellIs" dxfId="173" priority="244" stopIfTrue="1" operator="equal">
      <formula>"Lifford"</formula>
    </cfRule>
  </conditionalFormatting>
  <conditionalFormatting sqref="K162">
    <cfRule type="cellIs" dxfId="172" priority="245" stopIfTrue="1" operator="equal">
      <formula>"Lifford"</formula>
    </cfRule>
  </conditionalFormatting>
  <conditionalFormatting sqref="N161">
    <cfRule type="cellIs" dxfId="171" priority="243" stopIfTrue="1" operator="equal">
      <formula>"Lifford"</formula>
    </cfRule>
  </conditionalFormatting>
  <conditionalFormatting sqref="J161:J162">
    <cfRule type="cellIs" dxfId="170" priority="242" stopIfTrue="1" operator="equal">
      <formula>"Lifford"</formula>
    </cfRule>
  </conditionalFormatting>
  <conditionalFormatting sqref="Q169">
    <cfRule type="cellIs" dxfId="169" priority="241" stopIfTrue="1" operator="equal">
      <formula>"Lifford"</formula>
    </cfRule>
  </conditionalFormatting>
  <conditionalFormatting sqref="J169">
    <cfRule type="cellIs" dxfId="168" priority="238" stopIfTrue="1" operator="equal">
      <formula>"Lifford"</formula>
    </cfRule>
  </conditionalFormatting>
  <conditionalFormatting sqref="K169">
    <cfRule type="cellIs" dxfId="167" priority="240" stopIfTrue="1" operator="equal">
      <formula>"Lifford"</formula>
    </cfRule>
  </conditionalFormatting>
  <conditionalFormatting sqref="K169">
    <cfRule type="cellIs" dxfId="166" priority="239" stopIfTrue="1" operator="equal">
      <formula>"Lifford"</formula>
    </cfRule>
  </conditionalFormatting>
  <conditionalFormatting sqref="M169:N169">
    <cfRule type="cellIs" dxfId="165" priority="237" stopIfTrue="1" operator="equal">
      <formula>"Lifford"</formula>
    </cfRule>
  </conditionalFormatting>
  <conditionalFormatting sqref="D161 C161:C162">
    <cfRule type="cellIs" dxfId="164" priority="233" stopIfTrue="1" operator="equal">
      <formula>"Lifford"</formula>
    </cfRule>
  </conditionalFormatting>
  <conditionalFormatting sqref="B162">
    <cfRule type="cellIs" dxfId="163" priority="234" stopIfTrue="1" operator="equal">
      <formula>"Lifford"</formula>
    </cfRule>
  </conditionalFormatting>
  <conditionalFormatting sqref="E161:G161">
    <cfRule type="cellIs" dxfId="162" priority="232" stopIfTrue="1" operator="equal">
      <formula>"Lifford"</formula>
    </cfRule>
  </conditionalFormatting>
  <conditionalFormatting sqref="A161:A162">
    <cfRule type="cellIs" dxfId="161" priority="231" stopIfTrue="1" operator="equal">
      <formula>"Lifford"</formula>
    </cfRule>
  </conditionalFormatting>
  <conditionalFormatting sqref="H163:H165">
    <cfRule type="cellIs" dxfId="160" priority="230" stopIfTrue="1" operator="equal">
      <formula>"Lifford"</formula>
    </cfRule>
  </conditionalFormatting>
  <conditionalFormatting sqref="A163:A165">
    <cfRule type="cellIs" dxfId="159" priority="227" stopIfTrue="1" operator="equal">
      <formula>"Lifford"</formula>
    </cfRule>
  </conditionalFormatting>
  <conditionalFormatting sqref="B165">
    <cfRule type="cellIs" dxfId="158" priority="229" stopIfTrue="1" operator="equal">
      <formula>"Lifford"</formula>
    </cfRule>
  </conditionalFormatting>
  <conditionalFormatting sqref="B163:B165">
    <cfRule type="cellIs" dxfId="157" priority="228" stopIfTrue="1" operator="equal">
      <formula>"Lifford"</formula>
    </cfRule>
  </conditionalFormatting>
  <conditionalFormatting sqref="D163:G165">
    <cfRule type="cellIs" dxfId="156" priority="226" stopIfTrue="1" operator="equal">
      <formula>"Lifford"</formula>
    </cfRule>
  </conditionalFormatting>
  <conditionalFormatting sqref="K171">
    <cfRule type="cellIs" dxfId="155" priority="218" stopIfTrue="1" operator="equal">
      <formula>"Lifford"</formula>
    </cfRule>
  </conditionalFormatting>
  <conditionalFormatting sqref="B171">
    <cfRule type="cellIs" dxfId="154" priority="222" stopIfTrue="1" operator="equal">
      <formula>"Lifford"</formula>
    </cfRule>
  </conditionalFormatting>
  <conditionalFormatting sqref="K156">
    <cfRule type="cellIs" dxfId="153" priority="221" stopIfTrue="1" operator="equal">
      <formula>"Lifford"</formula>
    </cfRule>
  </conditionalFormatting>
  <conditionalFormatting sqref="Q212">
    <cfRule type="cellIs" dxfId="152" priority="217" stopIfTrue="1" operator="equal">
      <formula>"Lifford"</formula>
    </cfRule>
  </conditionalFormatting>
  <conditionalFormatting sqref="I231">
    <cfRule type="cellIs" dxfId="151" priority="215" stopIfTrue="1" operator="equal">
      <formula>"Lifford"</formula>
    </cfRule>
  </conditionalFormatting>
  <conditionalFormatting sqref="C191">
    <cfRule type="cellIs" dxfId="150" priority="203" stopIfTrue="1" operator="equal">
      <formula>"Lifford"</formula>
    </cfRule>
  </conditionalFormatting>
  <conditionalFormatting sqref="L212">
    <cfRule type="cellIs" dxfId="149" priority="209" stopIfTrue="1" operator="equal">
      <formula>"Lifford"</formula>
    </cfRule>
  </conditionalFormatting>
  <conditionalFormatting sqref="Q212">
    <cfRule type="cellIs" dxfId="148" priority="214" stopIfTrue="1" operator="equal">
      <formula>"Lifford"</formula>
    </cfRule>
  </conditionalFormatting>
  <conditionalFormatting sqref="J212">
    <cfRule type="cellIs" dxfId="147" priority="211" stopIfTrue="1" operator="equal">
      <formula>"Lifford"</formula>
    </cfRule>
  </conditionalFormatting>
  <conditionalFormatting sqref="K212">
    <cfRule type="cellIs" dxfId="146" priority="213" stopIfTrue="1" operator="equal">
      <formula>"Lifford"</formula>
    </cfRule>
  </conditionalFormatting>
  <conditionalFormatting sqref="K212">
    <cfRule type="cellIs" dxfId="145" priority="212" stopIfTrue="1" operator="equal">
      <formula>"Lifford"</formula>
    </cfRule>
  </conditionalFormatting>
  <conditionalFormatting sqref="M212:N212">
    <cfRule type="cellIs" dxfId="144" priority="210" stopIfTrue="1" operator="equal">
      <formula>"Lifford"</formula>
    </cfRule>
  </conditionalFormatting>
  <conditionalFormatting sqref="H191">
    <cfRule type="cellIs" dxfId="143" priority="208" stopIfTrue="1" operator="equal">
      <formula>"Lifford"</formula>
    </cfRule>
  </conditionalFormatting>
  <conditionalFormatting sqref="A191">
    <cfRule type="cellIs" dxfId="142" priority="205" stopIfTrue="1" operator="equal">
      <formula>"Lifford"</formula>
    </cfRule>
  </conditionalFormatting>
  <conditionalFormatting sqref="B191">
    <cfRule type="cellIs" dxfId="141" priority="207" stopIfTrue="1" operator="equal">
      <formula>"Lifford"</formula>
    </cfRule>
  </conditionalFormatting>
  <conditionalFormatting sqref="B191">
    <cfRule type="cellIs" dxfId="140" priority="206" stopIfTrue="1" operator="equal">
      <formula>"Lifford"</formula>
    </cfRule>
  </conditionalFormatting>
  <conditionalFormatting sqref="D191:G191">
    <cfRule type="cellIs" dxfId="139" priority="204" stopIfTrue="1" operator="equal">
      <formula>"Lifford"</formula>
    </cfRule>
  </conditionalFormatting>
  <conditionalFormatting sqref="I222">
    <cfRule type="cellIs" dxfId="138" priority="200" stopIfTrue="1" operator="equal">
      <formula>"Lifford"</formula>
    </cfRule>
  </conditionalFormatting>
  <conditionalFormatting sqref="I224:I230">
    <cfRule type="cellIs" dxfId="137" priority="199" stopIfTrue="1" operator="equal">
      <formula>"Lifford"</formula>
    </cfRule>
  </conditionalFormatting>
  <conditionalFormatting sqref="M204:N204 Q203:Q204">
    <cfRule type="cellIs" dxfId="136" priority="198" stopIfTrue="1" operator="equal">
      <formula>"Lifford"</formula>
    </cfRule>
  </conditionalFormatting>
  <conditionalFormatting sqref="K204">
    <cfRule type="cellIs" dxfId="135" priority="197" stopIfTrue="1" operator="equal">
      <formula>"Lifford"</formula>
    </cfRule>
  </conditionalFormatting>
  <conditionalFormatting sqref="M203 L203:L204">
    <cfRule type="cellIs" dxfId="134" priority="196" stopIfTrue="1" operator="equal">
      <formula>"Lifford"</formula>
    </cfRule>
  </conditionalFormatting>
  <conditionalFormatting sqref="N203">
    <cfRule type="cellIs" dxfId="133" priority="195" stopIfTrue="1" operator="equal">
      <formula>"Lifford"</formula>
    </cfRule>
  </conditionalFormatting>
  <conditionalFormatting sqref="J203:J204">
    <cfRule type="cellIs" dxfId="132" priority="194" stopIfTrue="1" operator="equal">
      <formula>"Lifford"</formula>
    </cfRule>
  </conditionalFormatting>
  <conditionalFormatting sqref="Q205:Q211">
    <cfRule type="cellIs" dxfId="131" priority="193" stopIfTrue="1" operator="equal">
      <formula>"Lifford"</formula>
    </cfRule>
  </conditionalFormatting>
  <conditionalFormatting sqref="K205 K207:K211">
    <cfRule type="cellIs" dxfId="130" priority="192" stopIfTrue="1" operator="equal">
      <formula>"Lifford"</formula>
    </cfRule>
  </conditionalFormatting>
  <conditionalFormatting sqref="K205:K211">
    <cfRule type="cellIs" dxfId="129" priority="191" stopIfTrue="1" operator="equal">
      <formula>"Lifford"</formula>
    </cfRule>
  </conditionalFormatting>
  <conditionalFormatting sqref="J205:J211">
    <cfRule type="cellIs" dxfId="128" priority="190" stopIfTrue="1" operator="equal">
      <formula>"Lifford"</formula>
    </cfRule>
  </conditionalFormatting>
  <conditionalFormatting sqref="M205:N211">
    <cfRule type="cellIs" dxfId="127" priority="189" stopIfTrue="1" operator="equal">
      <formula>"Lifford"</formula>
    </cfRule>
  </conditionalFormatting>
  <conditionalFormatting sqref="Q202:Q211">
    <cfRule type="cellIs" dxfId="126" priority="202" stopIfTrue="1" operator="equal">
      <formula>"Lifford"</formula>
    </cfRule>
  </conditionalFormatting>
  <conditionalFormatting sqref="K203">
    <cfRule type="cellIs" dxfId="125" priority="161" stopIfTrue="1" operator="equal">
      <formula>"Lifford"</formula>
    </cfRule>
  </conditionalFormatting>
  <conditionalFormatting sqref="C184:C190">
    <cfRule type="cellIs" dxfId="124" priority="177" stopIfTrue="1" operator="equal">
      <formula>"Lifford"</formula>
    </cfRule>
  </conditionalFormatting>
  <conditionalFormatting sqref="L205:L211">
    <cfRule type="cellIs" dxfId="123" priority="188" stopIfTrue="1" operator="equal">
      <formula>"Lifford"</formula>
    </cfRule>
  </conditionalFormatting>
  <conditionalFormatting sqref="D183:H183 H182">
    <cfRule type="cellIs" dxfId="122" priority="187" stopIfTrue="1" operator="equal">
      <formula>"Lifford"</formula>
    </cfRule>
  </conditionalFormatting>
  <conditionalFormatting sqref="D182 C182:C183">
    <cfRule type="cellIs" dxfId="121" priority="185" stopIfTrue="1" operator="equal">
      <formula>"Lifford"</formula>
    </cfRule>
  </conditionalFormatting>
  <conditionalFormatting sqref="B183">
    <cfRule type="cellIs" dxfId="120" priority="186" stopIfTrue="1" operator="equal">
      <formula>"Lifford"</formula>
    </cfRule>
  </conditionalFormatting>
  <conditionalFormatting sqref="E182:G182">
    <cfRule type="cellIs" dxfId="119" priority="184" stopIfTrue="1" operator="equal">
      <formula>"Lifford"</formula>
    </cfRule>
  </conditionalFormatting>
  <conditionalFormatting sqref="A182:A183">
    <cfRule type="cellIs" dxfId="118" priority="183" stopIfTrue="1" operator="equal">
      <formula>"Lifford"</formula>
    </cfRule>
  </conditionalFormatting>
  <conditionalFormatting sqref="H184:H190">
    <cfRule type="cellIs" dxfId="117" priority="182" stopIfTrue="1" operator="equal">
      <formula>"Lifford"</formula>
    </cfRule>
  </conditionalFormatting>
  <conditionalFormatting sqref="A184:A190">
    <cfRule type="cellIs" dxfId="116" priority="179" stopIfTrue="1" operator="equal">
      <formula>"Lifford"</formula>
    </cfRule>
  </conditionalFormatting>
  <conditionalFormatting sqref="B184 B186:B190">
    <cfRule type="cellIs" dxfId="115" priority="181" stopIfTrue="1" operator="equal">
      <formula>"Lifford"</formula>
    </cfRule>
  </conditionalFormatting>
  <conditionalFormatting sqref="B184:B190">
    <cfRule type="cellIs" dxfId="114" priority="180" stopIfTrue="1" operator="equal">
      <formula>"Lifford"</formula>
    </cfRule>
  </conditionalFormatting>
  <conditionalFormatting sqref="D184:G190">
    <cfRule type="cellIs" dxfId="113" priority="178" stopIfTrue="1" operator="equal">
      <formula>"Lifford"</formula>
    </cfRule>
  </conditionalFormatting>
  <conditionalFormatting sqref="I221">
    <cfRule type="cellIs" dxfId="112" priority="175" stopIfTrue="1" operator="equal">
      <formula>"Lifford"</formula>
    </cfRule>
  </conditionalFormatting>
  <conditionalFormatting sqref="C181">
    <cfRule type="cellIs" dxfId="111" priority="163" stopIfTrue="1" operator="equal">
      <formula>"Lifford"</formula>
    </cfRule>
  </conditionalFormatting>
  <conditionalFormatting sqref="L202">
    <cfRule type="cellIs" dxfId="110" priority="169" stopIfTrue="1" operator="equal">
      <formula>"Lifford"</formula>
    </cfRule>
  </conditionalFormatting>
  <conditionalFormatting sqref="Q202">
    <cfRule type="cellIs" dxfId="109" priority="174" stopIfTrue="1" operator="equal">
      <formula>"Lifford"</formula>
    </cfRule>
  </conditionalFormatting>
  <conditionalFormatting sqref="J202">
    <cfRule type="cellIs" dxfId="108" priority="171" stopIfTrue="1" operator="equal">
      <formula>"Lifford"</formula>
    </cfRule>
  </conditionalFormatting>
  <conditionalFormatting sqref="K202">
    <cfRule type="cellIs" dxfId="107" priority="173" stopIfTrue="1" operator="equal">
      <formula>"Lifford"</formula>
    </cfRule>
  </conditionalFormatting>
  <conditionalFormatting sqref="K202">
    <cfRule type="cellIs" dxfId="106" priority="172" stopIfTrue="1" operator="equal">
      <formula>"Lifford"</formula>
    </cfRule>
  </conditionalFormatting>
  <conditionalFormatting sqref="M202:N202">
    <cfRule type="cellIs" dxfId="105" priority="170" stopIfTrue="1" operator="equal">
      <formula>"Lifford"</formula>
    </cfRule>
  </conditionalFormatting>
  <conditionalFormatting sqref="H181">
    <cfRule type="cellIs" dxfId="104" priority="168" stopIfTrue="1" operator="equal">
      <formula>"Lifford"</formula>
    </cfRule>
  </conditionalFormatting>
  <conditionalFormatting sqref="A181">
    <cfRule type="cellIs" dxfId="103" priority="165" stopIfTrue="1" operator="equal">
      <formula>"Lifford"</formula>
    </cfRule>
  </conditionalFormatting>
  <conditionalFormatting sqref="B181">
    <cfRule type="cellIs" dxfId="102" priority="167" stopIfTrue="1" operator="equal">
      <formula>"Lifford"</formula>
    </cfRule>
  </conditionalFormatting>
  <conditionalFormatting sqref="B181">
    <cfRule type="cellIs" dxfId="101" priority="166" stopIfTrue="1" operator="equal">
      <formula>"Lifford"</formula>
    </cfRule>
  </conditionalFormatting>
  <conditionalFormatting sqref="D181:G181">
    <cfRule type="cellIs" dxfId="100" priority="164" stopIfTrue="1" operator="equal">
      <formula>"Lifford"</formula>
    </cfRule>
  </conditionalFormatting>
  <conditionalFormatting sqref="B182">
    <cfRule type="cellIs" dxfId="99" priority="162" stopIfTrue="1" operator="equal">
      <formula>"Lifford"</formula>
    </cfRule>
  </conditionalFormatting>
  <conditionalFormatting sqref="K203">
    <cfRule type="cellIs" dxfId="98" priority="159" stopIfTrue="1" operator="equal">
      <formula>"Lifford"</formula>
    </cfRule>
  </conditionalFormatting>
  <conditionalFormatting sqref="B182">
    <cfRule type="cellIs" dxfId="97" priority="160" stopIfTrue="1" operator="equal">
      <formula>"Lifford"</formula>
    </cfRule>
  </conditionalFormatting>
  <conditionalFormatting sqref="B161">
    <cfRule type="cellIs" dxfId="96" priority="158" stopIfTrue="1" operator="equal">
      <formula>"Lifford"</formula>
    </cfRule>
  </conditionalFormatting>
  <conditionalFormatting sqref="B161">
    <cfRule type="cellIs" dxfId="95" priority="157" stopIfTrue="1" operator="equal">
      <formula>"Lifford"</formula>
    </cfRule>
  </conditionalFormatting>
  <conditionalFormatting sqref="B171">
    <cfRule type="cellIs" dxfId="94" priority="156" stopIfTrue="1" operator="equal">
      <formula>"Lifford"</formula>
    </cfRule>
  </conditionalFormatting>
  <conditionalFormatting sqref="K156">
    <cfRule type="cellIs" dxfId="93" priority="155" stopIfTrue="1" operator="equal">
      <formula>"Lifford"</formula>
    </cfRule>
  </conditionalFormatting>
  <conditionalFormatting sqref="K161">
    <cfRule type="cellIs" dxfId="92" priority="154" stopIfTrue="1" operator="equal">
      <formula>"Lifford"</formula>
    </cfRule>
  </conditionalFormatting>
  <conditionalFormatting sqref="K161">
    <cfRule type="cellIs" dxfId="91" priority="153" stopIfTrue="1" operator="equal">
      <formula>"Lifford"</formula>
    </cfRule>
  </conditionalFormatting>
  <conditionalFormatting sqref="K171">
    <cfRule type="cellIs" dxfId="90" priority="152" stopIfTrue="1" operator="equal">
      <formula>"Lifford"</formula>
    </cfRule>
  </conditionalFormatting>
  <conditionalFormatting sqref="B132">
    <cfRule type="cellIs" dxfId="89" priority="151" stopIfTrue="1" operator="equal">
      <formula>"Lifford"</formula>
    </cfRule>
  </conditionalFormatting>
  <conditionalFormatting sqref="B132">
    <cfRule type="cellIs" dxfId="88" priority="150" stopIfTrue="1" operator="equal">
      <formula>"Lifford"</formula>
    </cfRule>
  </conditionalFormatting>
  <conditionalFormatting sqref="B140">
    <cfRule type="cellIs" dxfId="87" priority="149" stopIfTrue="1" operator="equal">
      <formula>"Lifford"</formula>
    </cfRule>
  </conditionalFormatting>
  <conditionalFormatting sqref="K125">
    <cfRule type="cellIs" dxfId="86" priority="148" stopIfTrue="1" operator="equal">
      <formula>"Lifford"</formula>
    </cfRule>
  </conditionalFormatting>
  <conditionalFormatting sqref="K132">
    <cfRule type="cellIs" dxfId="85" priority="147" stopIfTrue="1" operator="equal">
      <formula>"Lifford"</formula>
    </cfRule>
  </conditionalFormatting>
  <conditionalFormatting sqref="K132">
    <cfRule type="cellIs" dxfId="84" priority="146" stopIfTrue="1" operator="equal">
      <formula>"Lifford"</formula>
    </cfRule>
  </conditionalFormatting>
  <conditionalFormatting sqref="K140">
    <cfRule type="cellIs" dxfId="83" priority="145" stopIfTrue="1" operator="equal">
      <formula>"Lifford"</formula>
    </cfRule>
  </conditionalFormatting>
  <conditionalFormatting sqref="O311:P65158 O69:P71 O214:P215">
    <cfRule type="cellIs" dxfId="82" priority="141" stopIfTrue="1" operator="equal">
      <formula>"Lifford"</formula>
    </cfRule>
  </conditionalFormatting>
  <conditionalFormatting sqref="O3:P3 O5:P5 O11:P11 O20:P20">
    <cfRule type="cellIs" dxfId="81" priority="140" stopIfTrue="1" operator="equal">
      <formula>"Lifford"</formula>
    </cfRule>
  </conditionalFormatting>
  <conditionalFormatting sqref="O7:P7">
    <cfRule type="cellIs" dxfId="80" priority="139" stopIfTrue="1" operator="equal">
      <formula>"Lifford"</formula>
    </cfRule>
  </conditionalFormatting>
  <conditionalFormatting sqref="O6:P6">
    <cfRule type="cellIs" dxfId="79" priority="138" stopIfTrue="1" operator="equal">
      <formula>"Lifford"</formula>
    </cfRule>
  </conditionalFormatting>
  <conditionalFormatting sqref="O13:P13">
    <cfRule type="cellIs" dxfId="78" priority="136" stopIfTrue="1" operator="equal">
      <formula>"Lifford"</formula>
    </cfRule>
  </conditionalFormatting>
  <conditionalFormatting sqref="O12:P12">
    <cfRule type="cellIs" dxfId="77" priority="135" stopIfTrue="1" operator="equal">
      <formula>"Lifford"</formula>
    </cfRule>
  </conditionalFormatting>
  <conditionalFormatting sqref="O22:P22">
    <cfRule type="cellIs" dxfId="76" priority="133" stopIfTrue="1" operator="equal">
      <formula>"Lifford"</formula>
    </cfRule>
  </conditionalFormatting>
  <conditionalFormatting sqref="O21:P21">
    <cfRule type="cellIs" dxfId="75" priority="132" stopIfTrue="1" operator="equal">
      <formula>"Lifford"</formula>
    </cfRule>
  </conditionalFormatting>
  <conditionalFormatting sqref="O47:P47">
    <cfRule type="cellIs" dxfId="74" priority="126" stopIfTrue="1" operator="equal">
      <formula>"Lifford"</formula>
    </cfRule>
  </conditionalFormatting>
  <conditionalFormatting sqref="O46:P46">
    <cfRule type="cellIs" dxfId="73" priority="124" stopIfTrue="1" operator="equal">
      <formula>"Lifford"</formula>
    </cfRule>
  </conditionalFormatting>
  <conditionalFormatting sqref="O40:P40">
    <cfRule type="cellIs" dxfId="72" priority="123" stopIfTrue="1" operator="equal">
      <formula>"Lifford"</formula>
    </cfRule>
  </conditionalFormatting>
  <conditionalFormatting sqref="O39:P39">
    <cfRule type="cellIs" dxfId="71" priority="122" stopIfTrue="1" operator="equal">
      <formula>"Lifford"</formula>
    </cfRule>
  </conditionalFormatting>
  <conditionalFormatting sqref="O55:P55">
    <cfRule type="cellIs" dxfId="70" priority="130" stopIfTrue="1" operator="equal">
      <formula>"Lifford"</formula>
    </cfRule>
  </conditionalFormatting>
  <conditionalFormatting sqref="O54:P54">
    <cfRule type="cellIs" dxfId="69" priority="129" stopIfTrue="1" operator="equal">
      <formula>"Lifford"</formula>
    </cfRule>
  </conditionalFormatting>
  <conditionalFormatting sqref="O48:P48">
    <cfRule type="cellIs" dxfId="68" priority="127" stopIfTrue="1" operator="equal">
      <formula>"Lifford"</formula>
    </cfRule>
  </conditionalFormatting>
  <conditionalFormatting sqref="O85:P85">
    <cfRule type="cellIs" dxfId="67" priority="119" stopIfTrue="1" operator="equal">
      <formula>"Lifford"</formula>
    </cfRule>
  </conditionalFormatting>
  <conditionalFormatting sqref="O84:P84">
    <cfRule type="cellIs" dxfId="66" priority="118" stopIfTrue="1" operator="equal">
      <formula>"Lifford"</formula>
    </cfRule>
  </conditionalFormatting>
  <conditionalFormatting sqref="O83:P83">
    <cfRule type="cellIs" dxfId="65" priority="116" stopIfTrue="1" operator="equal">
      <formula>"Lifford"</formula>
    </cfRule>
  </conditionalFormatting>
  <conditionalFormatting sqref="O71:P71">
    <cfRule type="cellIs" dxfId="64" priority="115" stopIfTrue="1" operator="equal">
      <formula>"Lifford"</formula>
    </cfRule>
  </conditionalFormatting>
  <conditionalFormatting sqref="O70:P70">
    <cfRule type="cellIs" dxfId="63" priority="114" stopIfTrue="1" operator="equal">
      <formula>"Lifford"</formula>
    </cfRule>
  </conditionalFormatting>
  <conditionalFormatting sqref="O79:P79">
    <cfRule type="cellIs" dxfId="62" priority="111" stopIfTrue="1" operator="equal">
      <formula>"Lifford"</formula>
    </cfRule>
  </conditionalFormatting>
  <conditionalFormatting sqref="O78:P78">
    <cfRule type="cellIs" dxfId="61" priority="110" stopIfTrue="1" operator="equal">
      <formula>"Lifford"</formula>
    </cfRule>
  </conditionalFormatting>
  <conditionalFormatting sqref="O102:P103">
    <cfRule type="cellIs" dxfId="60" priority="108" stopIfTrue="1" operator="equal">
      <formula>"Lifford"</formula>
    </cfRule>
  </conditionalFormatting>
  <conditionalFormatting sqref="O113:P113">
    <cfRule type="cellIs" dxfId="59" priority="107" stopIfTrue="1" operator="equal">
      <formula>"Lifford"</formula>
    </cfRule>
  </conditionalFormatting>
  <conditionalFormatting sqref="O112:P112">
    <cfRule type="cellIs" dxfId="58" priority="106" stopIfTrue="1" operator="equal">
      <formula>"Lifford"</formula>
    </cfRule>
  </conditionalFormatting>
  <conditionalFormatting sqref="O103:P103">
    <cfRule type="cellIs" dxfId="57" priority="103" stopIfTrue="1" operator="equal">
      <formula>"Lifford"</formula>
    </cfRule>
  </conditionalFormatting>
  <conditionalFormatting sqref="O102:P102">
    <cfRule type="cellIs" dxfId="56" priority="102" stopIfTrue="1" operator="equal">
      <formula>"Lifford"</formula>
    </cfRule>
  </conditionalFormatting>
  <conditionalFormatting sqref="O99:P99">
    <cfRule type="cellIs" dxfId="55" priority="99" stopIfTrue="1" operator="equal">
      <formula>"Lifford"</formula>
    </cfRule>
  </conditionalFormatting>
  <conditionalFormatting sqref="O97:P97">
    <cfRule type="cellIs" dxfId="54" priority="98" stopIfTrue="1" operator="equal">
      <formula>"Lifford"</formula>
    </cfRule>
  </conditionalFormatting>
  <conditionalFormatting sqref="O125:P126">
    <cfRule type="cellIs" dxfId="53" priority="94" stopIfTrue="1" operator="equal">
      <formula>"Lifford"</formula>
    </cfRule>
  </conditionalFormatting>
  <conditionalFormatting sqref="O141:P141">
    <cfRule type="cellIs" dxfId="52" priority="93" stopIfTrue="1" operator="equal">
      <formula>"Lifford"</formula>
    </cfRule>
  </conditionalFormatting>
  <conditionalFormatting sqref="O140:P140">
    <cfRule type="cellIs" dxfId="51" priority="92" stopIfTrue="1" operator="equal">
      <formula>"Lifford"</formula>
    </cfRule>
  </conditionalFormatting>
  <conditionalFormatting sqref="O139:P139">
    <cfRule type="cellIs" dxfId="50" priority="90" stopIfTrue="1" operator="equal">
      <formula>"Lifford"</formula>
    </cfRule>
  </conditionalFormatting>
  <conditionalFormatting sqref="O126:P126">
    <cfRule type="cellIs" dxfId="49" priority="89" stopIfTrue="1" operator="equal">
      <formula>"Lifford"</formula>
    </cfRule>
  </conditionalFormatting>
  <conditionalFormatting sqref="O125:P125">
    <cfRule type="cellIs" dxfId="48" priority="88" stopIfTrue="1" operator="equal">
      <formula>"Lifford"</formula>
    </cfRule>
  </conditionalFormatting>
  <conditionalFormatting sqref="O133:P133">
    <cfRule type="cellIs" dxfId="47" priority="85" stopIfTrue="1" operator="equal">
      <formula>"Lifford"</formula>
    </cfRule>
  </conditionalFormatting>
  <conditionalFormatting sqref="O132:P132">
    <cfRule type="cellIs" dxfId="46" priority="84" stopIfTrue="1" operator="equal">
      <formula>"Lifford"</formula>
    </cfRule>
  </conditionalFormatting>
  <conditionalFormatting sqref="O200:P200">
    <cfRule type="cellIs" dxfId="45" priority="82" stopIfTrue="1" operator="equal">
      <formula>"Lifford"</formula>
    </cfRule>
  </conditionalFormatting>
  <conditionalFormatting sqref="O200:P200">
    <cfRule type="cellIs" dxfId="44" priority="81" stopIfTrue="1" operator="equal">
      <formula>"Lifford"</formula>
    </cfRule>
  </conditionalFormatting>
  <conditionalFormatting sqref="O172:P172">
    <cfRule type="cellIs" dxfId="43" priority="79" stopIfTrue="1" operator="equal">
      <formula>"Lifford"</formula>
    </cfRule>
  </conditionalFormatting>
  <conditionalFormatting sqref="O171:P171">
    <cfRule type="cellIs" dxfId="42" priority="78" stopIfTrue="1" operator="equal">
      <formula>"Lifford"</formula>
    </cfRule>
  </conditionalFormatting>
  <conditionalFormatting sqref="O170:P170">
    <cfRule type="cellIs" dxfId="41" priority="76" stopIfTrue="1" operator="equal">
      <formula>"Lifford"</formula>
    </cfRule>
  </conditionalFormatting>
  <conditionalFormatting sqref="O157:P157">
    <cfRule type="cellIs" dxfId="40" priority="75" stopIfTrue="1" operator="equal">
      <formula>"Lifford"</formula>
    </cfRule>
  </conditionalFormatting>
  <conditionalFormatting sqref="O156:P156">
    <cfRule type="cellIs" dxfId="39" priority="74" stopIfTrue="1" operator="equal">
      <formula>"Lifford"</formula>
    </cfRule>
  </conditionalFormatting>
  <conditionalFormatting sqref="O159:P159">
    <cfRule type="cellIs" dxfId="38" priority="73" stopIfTrue="1" operator="equal">
      <formula>"Lifford"</formula>
    </cfRule>
  </conditionalFormatting>
  <conditionalFormatting sqref="O162:P162">
    <cfRule type="cellIs" dxfId="37" priority="71" stopIfTrue="1" operator="equal">
      <formula>"Lifford"</formula>
    </cfRule>
  </conditionalFormatting>
  <conditionalFormatting sqref="O161:P161">
    <cfRule type="cellIs" dxfId="36" priority="70" stopIfTrue="1" operator="equal">
      <formula>"Lifford"</formula>
    </cfRule>
  </conditionalFormatting>
  <conditionalFormatting sqref="O169:P169">
    <cfRule type="cellIs" dxfId="35" priority="69" stopIfTrue="1" operator="equal">
      <formula>"Lifford"</formula>
    </cfRule>
  </conditionalFormatting>
  <conditionalFormatting sqref="O212:P212">
    <cfRule type="cellIs" dxfId="34" priority="68" stopIfTrue="1" operator="equal">
      <formula>"Lifford"</formula>
    </cfRule>
  </conditionalFormatting>
  <conditionalFormatting sqref="O212:P212">
    <cfRule type="cellIs" dxfId="33" priority="67" stopIfTrue="1" operator="equal">
      <formula>"Lifford"</formula>
    </cfRule>
  </conditionalFormatting>
  <conditionalFormatting sqref="O202:P211">
    <cfRule type="cellIs" dxfId="32" priority="66" stopIfTrue="1" operator="equal">
      <formula>"Lifford"</formula>
    </cfRule>
  </conditionalFormatting>
  <conditionalFormatting sqref="O204:P204">
    <cfRule type="cellIs" dxfId="31" priority="65" stopIfTrue="1" operator="equal">
      <formula>"Lifford"</formula>
    </cfRule>
  </conditionalFormatting>
  <conditionalFormatting sqref="O203:P203">
    <cfRule type="cellIs" dxfId="30" priority="64" stopIfTrue="1" operator="equal">
      <formula>"Lifford"</formula>
    </cfRule>
  </conditionalFormatting>
  <conditionalFormatting sqref="O205:P211">
    <cfRule type="cellIs" dxfId="29" priority="63" stopIfTrue="1" operator="equal">
      <formula>"Lifford"</formula>
    </cfRule>
  </conditionalFormatting>
  <conditionalFormatting sqref="O202:P202">
    <cfRule type="cellIs" dxfId="28" priority="62" stopIfTrue="1" operator="equal">
      <formula>"Lifford"</formula>
    </cfRule>
  </conditionalFormatting>
  <conditionalFormatting sqref="B42">
    <cfRule type="cellIs" dxfId="27" priority="58" stopIfTrue="1" operator="equal">
      <formula>"Lifford"</formula>
    </cfRule>
  </conditionalFormatting>
  <conditionalFormatting sqref="K56">
    <cfRule type="cellIs" dxfId="26" priority="57" stopIfTrue="1" operator="equal">
      <formula>"Lifford"</formula>
    </cfRule>
  </conditionalFormatting>
  <conditionalFormatting sqref="K58">
    <cfRule type="cellIs" dxfId="25" priority="56" stopIfTrue="1" operator="equal">
      <formula>"Lifford"</formula>
    </cfRule>
  </conditionalFormatting>
  <conditionalFormatting sqref="B72">
    <cfRule type="cellIs" dxfId="24" priority="54" stopIfTrue="1" operator="equal">
      <formula>"Lifford"</formula>
    </cfRule>
  </conditionalFormatting>
  <conditionalFormatting sqref="K88">
    <cfRule type="cellIs" dxfId="23" priority="53" stopIfTrue="1" operator="equal">
      <formula>"Lifford"</formula>
    </cfRule>
  </conditionalFormatting>
  <conditionalFormatting sqref="B99">
    <cfRule type="cellIs" dxfId="22" priority="50" stopIfTrue="1" operator="equal">
      <formula>"Lifford"</formula>
    </cfRule>
  </conditionalFormatting>
  <conditionalFormatting sqref="K105">
    <cfRule type="cellIs" dxfId="21" priority="48" stopIfTrue="1" operator="equal">
      <formula>"Lifford"</formula>
    </cfRule>
  </conditionalFormatting>
  <conditionalFormatting sqref="B135">
    <cfRule type="cellIs" dxfId="20" priority="46" stopIfTrue="1" operator="equal">
      <formula>"Lifford"</formula>
    </cfRule>
  </conditionalFormatting>
  <conditionalFormatting sqref="K152">
    <cfRule type="cellIs" dxfId="19" priority="45" stopIfTrue="1" operator="equal">
      <formula>"Lifford"</formula>
    </cfRule>
  </conditionalFormatting>
  <conditionalFormatting sqref="K128">
    <cfRule type="cellIs" dxfId="18" priority="44" stopIfTrue="1" operator="equal">
      <formula>"Lifford"</formula>
    </cfRule>
  </conditionalFormatting>
  <conditionalFormatting sqref="I198:I199">
    <cfRule type="cellIs" dxfId="17" priority="40" stopIfTrue="1" operator="equal">
      <formula>"Lifford"</formula>
    </cfRule>
  </conditionalFormatting>
  <conditionalFormatting sqref="B174">
    <cfRule type="cellIs" dxfId="16" priority="24" stopIfTrue="1" operator="equal">
      <formula>"Lifford"</formula>
    </cfRule>
  </conditionalFormatting>
  <conditionalFormatting sqref="K173">
    <cfRule type="cellIs" dxfId="15" priority="23" stopIfTrue="1" operator="equal">
      <formula>"Lifford"</formula>
    </cfRule>
  </conditionalFormatting>
  <conditionalFormatting sqref="K174">
    <cfRule type="cellIs" dxfId="14" priority="22" stopIfTrue="1" operator="equal">
      <formula>"Lifford"</formula>
    </cfRule>
  </conditionalFormatting>
  <conditionalFormatting sqref="L43:N43">
    <cfRule type="cellIs" dxfId="13" priority="21" stopIfTrue="1" operator="equal">
      <formula>"Lifford"</formula>
    </cfRule>
  </conditionalFormatting>
  <conditionalFormatting sqref="D40:E40 H40">
    <cfRule type="cellIs" dxfId="12" priority="13" stopIfTrue="1" operator="equal">
      <formula>"Lifford"</formula>
    </cfRule>
  </conditionalFormatting>
  <conditionalFormatting sqref="B40">
    <cfRule type="cellIs" dxfId="11" priority="12" stopIfTrue="1" operator="equal">
      <formula>"Lifford"</formula>
    </cfRule>
  </conditionalFormatting>
  <conditionalFormatting sqref="C40">
    <cfRule type="cellIs" dxfId="10" priority="11" stopIfTrue="1" operator="equal">
      <formula>"Lifford"</formula>
    </cfRule>
  </conditionalFormatting>
  <conditionalFormatting sqref="A40">
    <cfRule type="cellIs" dxfId="9" priority="10" stopIfTrue="1" operator="equal">
      <formula>"Lifford"</formula>
    </cfRule>
  </conditionalFormatting>
  <conditionalFormatting sqref="F40:G40">
    <cfRule type="cellIs" dxfId="8" priority="9" stopIfTrue="1" operator="equal">
      <formula>"Lifford"</formula>
    </cfRule>
  </conditionalFormatting>
  <conditionalFormatting sqref="H39">
    <cfRule type="cellIs" dxfId="7" priority="8" stopIfTrue="1" operator="equal">
      <formula>"Lifford"</formula>
    </cfRule>
  </conditionalFormatting>
  <conditionalFormatting sqref="B39">
    <cfRule type="cellIs" dxfId="6" priority="7" stopIfTrue="1" operator="equal">
      <formula>"Lifford"</formula>
    </cfRule>
  </conditionalFormatting>
  <conditionalFormatting sqref="C39:D39">
    <cfRule type="cellIs" dxfId="5" priority="6" stopIfTrue="1" operator="equal">
      <formula>"Lifford"</formula>
    </cfRule>
  </conditionalFormatting>
  <conditionalFormatting sqref="E39">
    <cfRule type="cellIs" dxfId="4" priority="5" stopIfTrue="1" operator="equal">
      <formula>"Lifford"</formula>
    </cfRule>
  </conditionalFormatting>
  <conditionalFormatting sqref="A39">
    <cfRule type="cellIs" dxfId="3" priority="4" stopIfTrue="1" operator="equal">
      <formula>"Lifford"</formula>
    </cfRule>
  </conditionalFormatting>
  <conditionalFormatting sqref="F39:G39">
    <cfRule type="cellIs" dxfId="2" priority="3" stopIfTrue="1" operator="equal">
      <formula>"Lifford"</formula>
    </cfRule>
  </conditionalFormatting>
  <conditionalFormatting sqref="J65:Q65">
    <cfRule type="cellIs" dxfId="1" priority="2" stopIfTrue="1" operator="equal">
      <formula>"Lifford"</formula>
    </cfRule>
  </conditionalFormatting>
  <conditionalFormatting sqref="O100:P100">
    <cfRule type="cellIs" dxfId="0" priority="1" stopIfTrue="1" operator="equal">
      <formula>"Lifford"</formula>
    </cfRule>
  </conditionalFormatting>
  <pageMargins left="0.70866141732283472" right="0.70866141732283472" top="0.35433070866141736" bottom="0.35433070866141736" header="0.31496062992125984" footer="0.31496062992125984"/>
  <pageSetup paperSize="9" scale="65" orientation="landscape" horizontalDpi="4294967295" verticalDpi="4294967295" r:id="rId1"/>
  <rowBreaks count="3" manualBreakCount="3">
    <brk id="46" max="16383" man="1"/>
    <brk id="107" max="17" man="1"/>
    <brk id="1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26"/>
  <sheetViews>
    <sheetView zoomScale="130" zoomScaleNormal="130" zoomScalePageLayoutView="90" workbookViewId="0">
      <selection sqref="A1:M1"/>
    </sheetView>
  </sheetViews>
  <sheetFormatPr defaultColWidth="9.140625" defaultRowHeight="15" x14ac:dyDescent="0.3"/>
  <cols>
    <col min="1" max="1" width="4.42578125" style="13" customWidth="1"/>
    <col min="2" max="2" width="4.85546875" style="13" customWidth="1"/>
    <col min="3" max="3" width="11.42578125" style="13" customWidth="1"/>
    <col min="4" max="4" width="13" style="13" customWidth="1"/>
    <col min="5" max="5" width="22.85546875" style="13" customWidth="1"/>
    <col min="6" max="6" width="15" style="13" customWidth="1"/>
    <col min="7" max="7" width="1.85546875" style="13" customWidth="1"/>
    <col min="8" max="8" width="4.42578125" style="13" customWidth="1"/>
    <col min="9" max="9" width="4.85546875" style="13" customWidth="1"/>
    <col min="10" max="10" width="12.28515625" style="13" customWidth="1"/>
    <col min="11" max="11" width="13" style="13" customWidth="1"/>
    <col min="12" max="12" width="19.42578125" style="13" customWidth="1"/>
    <col min="13" max="13" width="15" style="13" customWidth="1"/>
    <col min="14" max="16384" width="9.140625" style="13"/>
  </cols>
  <sheetData>
    <row r="1" spans="1:13" s="14" customFormat="1" ht="23.25" x14ac:dyDescent="0.35">
      <c r="A1" s="142" t="s">
        <v>52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s="14" customFormat="1" ht="24" thickBot="1" x14ac:dyDescent="0.4">
      <c r="A2" s="145" t="s">
        <v>53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</row>
    <row r="3" spans="1:13" s="23" customFormat="1" x14ac:dyDescent="0.3">
      <c r="A3" s="30"/>
      <c r="B3" s="29"/>
      <c r="C3" s="29"/>
      <c r="D3" s="29"/>
      <c r="E3" s="29"/>
      <c r="F3" s="32"/>
      <c r="G3" s="16"/>
      <c r="H3" s="30"/>
      <c r="I3" s="29"/>
      <c r="J3" s="29"/>
      <c r="K3" s="29"/>
      <c r="L3" s="29"/>
      <c r="M3" s="31"/>
    </row>
    <row r="4" spans="1:13" s="23" customFormat="1" ht="8.25" customHeight="1" x14ac:dyDescent="0.3">
      <c r="A4" s="28"/>
      <c r="B4" s="26"/>
      <c r="C4" s="26"/>
      <c r="D4" s="26"/>
      <c r="E4" s="26"/>
      <c r="F4" s="27"/>
      <c r="G4" s="16"/>
      <c r="H4" s="28"/>
      <c r="I4" s="48"/>
      <c r="J4" s="26"/>
      <c r="K4" s="26"/>
      <c r="L4" s="26"/>
      <c r="M4" s="49"/>
    </row>
    <row r="5" spans="1:13" s="24" customFormat="1" ht="30.75" customHeight="1" thickBot="1" x14ac:dyDescent="0.55000000000000004">
      <c r="A5" s="140" t="s">
        <v>16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x14ac:dyDescent="0.3">
      <c r="A6" s="51"/>
      <c r="B6" s="52"/>
      <c r="C6" s="52"/>
      <c r="D6" s="52" t="s">
        <v>0</v>
      </c>
      <c r="E6" s="52" t="s">
        <v>20</v>
      </c>
      <c r="F6" s="64" t="s">
        <v>27</v>
      </c>
      <c r="G6" s="55"/>
      <c r="H6" s="56"/>
      <c r="I6" s="57"/>
      <c r="J6" s="57"/>
      <c r="K6" s="52" t="s">
        <v>0</v>
      </c>
      <c r="L6" s="52" t="s">
        <v>19</v>
      </c>
      <c r="M6" s="67" t="s">
        <v>27</v>
      </c>
    </row>
    <row r="7" spans="1:13" x14ac:dyDescent="0.3">
      <c r="A7" s="53" t="s">
        <v>1</v>
      </c>
      <c r="B7" s="1" t="s">
        <v>2</v>
      </c>
      <c r="C7" s="1" t="s">
        <v>3</v>
      </c>
      <c r="D7" s="2" t="s">
        <v>13</v>
      </c>
      <c r="E7" s="2" t="s">
        <v>4</v>
      </c>
      <c r="F7" s="54" t="s">
        <v>5</v>
      </c>
      <c r="G7" s="16"/>
      <c r="H7" s="53" t="s">
        <v>1</v>
      </c>
      <c r="I7" s="1" t="s">
        <v>2</v>
      </c>
      <c r="J7" s="1" t="s">
        <v>3</v>
      </c>
      <c r="K7" s="2" t="s">
        <v>13</v>
      </c>
      <c r="L7" s="2" t="s">
        <v>4</v>
      </c>
      <c r="M7" s="54" t="s">
        <v>5</v>
      </c>
    </row>
    <row r="8" spans="1:13" x14ac:dyDescent="0.3">
      <c r="A8" s="39"/>
      <c r="B8" s="3"/>
      <c r="C8" s="3"/>
      <c r="D8" s="3"/>
      <c r="E8" s="3"/>
      <c r="F8" s="35"/>
      <c r="G8" s="50"/>
      <c r="H8" s="39">
        <v>1</v>
      </c>
      <c r="I8" s="4">
        <v>525</v>
      </c>
      <c r="J8" s="3" t="s">
        <v>207</v>
      </c>
      <c r="K8" s="3" t="s">
        <v>209</v>
      </c>
      <c r="L8" s="3" t="s">
        <v>187</v>
      </c>
      <c r="M8" s="58">
        <v>5.2</v>
      </c>
    </row>
    <row r="9" spans="1:13" x14ac:dyDescent="0.3">
      <c r="A9" s="39">
        <v>1</v>
      </c>
      <c r="B9" s="3">
        <v>558</v>
      </c>
      <c r="C9" s="3" t="s">
        <v>205</v>
      </c>
      <c r="D9" s="3" t="s">
        <v>206</v>
      </c>
      <c r="E9" s="3" t="s">
        <v>188</v>
      </c>
      <c r="F9" s="35">
        <v>4.54</v>
      </c>
      <c r="G9" s="16"/>
      <c r="H9" s="39">
        <v>2</v>
      </c>
      <c r="I9" s="4">
        <v>526</v>
      </c>
      <c r="J9" s="3" t="s">
        <v>208</v>
      </c>
      <c r="K9" s="3" t="s">
        <v>210</v>
      </c>
      <c r="L9" s="3" t="s">
        <v>187</v>
      </c>
      <c r="M9" s="58">
        <v>5.08</v>
      </c>
    </row>
    <row r="10" spans="1:13" x14ac:dyDescent="0.3">
      <c r="A10" s="39">
        <v>2</v>
      </c>
      <c r="B10" s="3">
        <v>393</v>
      </c>
      <c r="C10" s="3" t="s">
        <v>169</v>
      </c>
      <c r="D10" s="3" t="s">
        <v>170</v>
      </c>
      <c r="E10" s="3" t="s">
        <v>171</v>
      </c>
      <c r="F10" s="35">
        <v>4.25</v>
      </c>
      <c r="G10" s="50"/>
      <c r="H10" s="39"/>
      <c r="I10" s="4"/>
      <c r="J10" s="3"/>
      <c r="K10" s="3"/>
      <c r="L10" s="3"/>
      <c r="M10" s="58"/>
    </row>
    <row r="11" spans="1:13" x14ac:dyDescent="0.3">
      <c r="A11" s="107"/>
      <c r="B11" s="108"/>
      <c r="C11" s="3"/>
      <c r="D11" s="3"/>
      <c r="E11" s="3"/>
      <c r="F11" s="109"/>
      <c r="G11" s="50"/>
      <c r="H11" s="107"/>
      <c r="I11" s="110"/>
      <c r="J11" s="3"/>
      <c r="K11" s="3"/>
      <c r="L11" s="3"/>
      <c r="M11" s="111"/>
    </row>
    <row r="12" spans="1:13" x14ac:dyDescent="0.3">
      <c r="A12" s="107"/>
      <c r="B12" s="108"/>
      <c r="C12" s="3"/>
      <c r="D12" s="3"/>
      <c r="E12" s="3"/>
      <c r="F12" s="109"/>
      <c r="G12" s="50"/>
      <c r="H12" s="107"/>
      <c r="I12" s="110"/>
      <c r="J12" s="3"/>
      <c r="K12" s="3"/>
      <c r="L12" s="3"/>
      <c r="M12" s="111"/>
    </row>
    <row r="13" spans="1:13" x14ac:dyDescent="0.3">
      <c r="A13" s="107"/>
      <c r="B13" s="108"/>
      <c r="C13" s="3"/>
      <c r="D13" s="3"/>
      <c r="E13" s="3"/>
      <c r="F13" s="109"/>
      <c r="G13" s="50"/>
      <c r="H13" s="107"/>
      <c r="I13" s="110"/>
      <c r="J13" s="3"/>
      <c r="K13" s="3"/>
      <c r="L13" s="3"/>
      <c r="M13" s="111"/>
    </row>
    <row r="14" spans="1:13" x14ac:dyDescent="0.3">
      <c r="A14" s="107"/>
      <c r="B14" s="108"/>
      <c r="C14" s="3"/>
      <c r="D14" s="3"/>
      <c r="E14" s="3"/>
      <c r="F14" s="109"/>
      <c r="G14" s="50"/>
      <c r="H14" s="107"/>
      <c r="I14" s="110"/>
      <c r="J14" s="3"/>
      <c r="K14" s="3"/>
      <c r="L14" s="3"/>
      <c r="M14" s="111"/>
    </row>
    <row r="15" spans="1:13" x14ac:dyDescent="0.3">
      <c r="A15" s="107"/>
      <c r="B15" s="108"/>
      <c r="C15" s="3"/>
      <c r="D15" s="3"/>
      <c r="E15" s="3"/>
      <c r="F15" s="109"/>
      <c r="G15" s="50"/>
      <c r="H15" s="107"/>
      <c r="I15" s="110"/>
      <c r="J15" s="3"/>
      <c r="K15" s="3"/>
      <c r="L15" s="3"/>
      <c r="M15" s="111"/>
    </row>
    <row r="16" spans="1:13" ht="15.75" thickBot="1" x14ac:dyDescent="0.35">
      <c r="A16" s="40"/>
      <c r="B16" s="36"/>
      <c r="C16" s="3"/>
      <c r="D16" s="3"/>
      <c r="E16" s="3"/>
      <c r="F16" s="37"/>
      <c r="G16" s="50"/>
      <c r="H16" s="40"/>
      <c r="I16" s="59"/>
      <c r="J16" s="36"/>
      <c r="K16" s="36"/>
      <c r="L16" s="36"/>
      <c r="M16" s="60"/>
    </row>
    <row r="17" spans="1:13" s="23" customFormat="1" ht="15.75" thickBot="1" x14ac:dyDescent="0.35">
      <c r="A17" s="28"/>
      <c r="B17" s="26"/>
      <c r="C17" s="26"/>
      <c r="D17" s="26"/>
      <c r="E17" s="26"/>
      <c r="F17" s="27"/>
      <c r="G17" s="50"/>
      <c r="H17" s="28"/>
      <c r="I17" s="48"/>
      <c r="J17" s="26"/>
      <c r="K17" s="26"/>
      <c r="L17" s="26"/>
      <c r="M17" s="49"/>
    </row>
    <row r="18" spans="1:13" x14ac:dyDescent="0.3">
      <c r="A18" s="51"/>
      <c r="B18" s="61"/>
      <c r="C18" s="61"/>
      <c r="D18" s="61" t="s">
        <v>0</v>
      </c>
      <c r="E18" s="61" t="s">
        <v>42</v>
      </c>
      <c r="F18" s="62" t="s">
        <v>28</v>
      </c>
      <c r="G18" s="50"/>
      <c r="H18" s="51"/>
      <c r="I18" s="61"/>
      <c r="J18" s="61"/>
      <c r="K18" s="61" t="s">
        <v>0</v>
      </c>
      <c r="L18" s="61" t="s">
        <v>22</v>
      </c>
      <c r="M18" s="63" t="s">
        <v>27</v>
      </c>
    </row>
    <row r="19" spans="1:13" x14ac:dyDescent="0.3">
      <c r="A19" s="53"/>
      <c r="B19" s="1" t="s">
        <v>2</v>
      </c>
      <c r="C19" s="1" t="s">
        <v>3</v>
      </c>
      <c r="D19" s="2" t="s">
        <v>13</v>
      </c>
      <c r="E19" s="2" t="s">
        <v>4</v>
      </c>
      <c r="F19" s="54" t="s">
        <v>5</v>
      </c>
      <c r="G19" s="16"/>
      <c r="H19" s="53" t="s">
        <v>1</v>
      </c>
      <c r="I19" s="1" t="s">
        <v>2</v>
      </c>
      <c r="J19" s="1" t="s">
        <v>3</v>
      </c>
      <c r="K19" s="2" t="s">
        <v>13</v>
      </c>
      <c r="L19" s="2" t="s">
        <v>4</v>
      </c>
      <c r="M19" s="54" t="s">
        <v>5</v>
      </c>
    </row>
    <row r="20" spans="1:13" x14ac:dyDescent="0.3">
      <c r="A20" s="39">
        <v>1</v>
      </c>
      <c r="B20" s="3">
        <v>549</v>
      </c>
      <c r="C20" s="3" t="s">
        <v>49</v>
      </c>
      <c r="D20" s="3" t="s">
        <v>199</v>
      </c>
      <c r="E20" s="3" t="s">
        <v>167</v>
      </c>
      <c r="F20" s="35">
        <v>2.78</v>
      </c>
      <c r="G20" s="50"/>
      <c r="H20" s="39">
        <v>1</v>
      </c>
      <c r="I20" s="4">
        <v>523</v>
      </c>
      <c r="J20" s="3" t="s">
        <v>194</v>
      </c>
      <c r="K20" s="3" t="s">
        <v>196</v>
      </c>
      <c r="L20" s="3" t="s">
        <v>187</v>
      </c>
      <c r="M20" s="58">
        <v>5.08</v>
      </c>
    </row>
    <row r="21" spans="1:13" x14ac:dyDescent="0.3">
      <c r="A21" s="39"/>
      <c r="B21" s="3"/>
      <c r="C21" s="3"/>
      <c r="D21" s="3"/>
      <c r="E21" s="3"/>
      <c r="F21" s="35"/>
      <c r="G21" s="16"/>
      <c r="H21" s="39">
        <v>2</v>
      </c>
      <c r="I21" s="4">
        <v>553</v>
      </c>
      <c r="J21" s="3" t="s">
        <v>195</v>
      </c>
      <c r="K21" s="3" t="s">
        <v>197</v>
      </c>
      <c r="L21" s="3" t="s">
        <v>167</v>
      </c>
      <c r="M21" s="58">
        <v>2.73</v>
      </c>
    </row>
    <row r="22" spans="1:13" x14ac:dyDescent="0.3">
      <c r="A22" s="39"/>
      <c r="B22" s="3"/>
      <c r="C22" s="3"/>
      <c r="D22" s="3"/>
      <c r="E22" s="3"/>
      <c r="F22" s="35"/>
      <c r="G22" s="50"/>
      <c r="H22" s="39"/>
      <c r="I22" s="3"/>
      <c r="J22" s="3"/>
      <c r="K22" s="3"/>
      <c r="L22" s="3"/>
      <c r="M22" s="58"/>
    </row>
    <row r="23" spans="1:13" x14ac:dyDescent="0.3">
      <c r="A23" s="39"/>
      <c r="B23" s="3"/>
      <c r="C23" s="3"/>
      <c r="D23" s="3"/>
      <c r="E23" s="3"/>
      <c r="F23" s="35"/>
      <c r="G23" s="50"/>
      <c r="H23" s="39"/>
      <c r="I23" s="4"/>
      <c r="J23" s="3"/>
      <c r="K23" s="3"/>
      <c r="L23" s="3"/>
      <c r="M23" s="58"/>
    </row>
    <row r="24" spans="1:13" s="23" customFormat="1" ht="15.75" thickBot="1" x14ac:dyDescent="0.35">
      <c r="A24" s="28"/>
      <c r="B24" s="26"/>
      <c r="C24" s="26"/>
      <c r="D24" s="26"/>
      <c r="E24" s="26"/>
      <c r="F24" s="27"/>
      <c r="G24" s="50"/>
      <c r="H24" s="28"/>
      <c r="I24" s="48"/>
      <c r="J24" s="48"/>
      <c r="K24" s="26"/>
      <c r="L24" s="26"/>
      <c r="M24" s="49"/>
    </row>
    <row r="25" spans="1:13" x14ac:dyDescent="0.3">
      <c r="A25" s="51"/>
      <c r="B25" s="52"/>
      <c r="C25" s="52"/>
      <c r="D25" s="52" t="s">
        <v>0</v>
      </c>
      <c r="E25" s="52" t="s">
        <v>43</v>
      </c>
      <c r="F25" s="62" t="s">
        <v>27</v>
      </c>
      <c r="G25" s="55"/>
      <c r="H25" s="56"/>
      <c r="I25" s="57"/>
      <c r="J25" s="57"/>
      <c r="K25" s="52" t="s">
        <v>0</v>
      </c>
      <c r="L25" s="52" t="s">
        <v>41</v>
      </c>
      <c r="M25" s="63" t="s">
        <v>27</v>
      </c>
    </row>
    <row r="26" spans="1:13" x14ac:dyDescent="0.3">
      <c r="A26" s="53" t="s">
        <v>1</v>
      </c>
      <c r="B26" s="1" t="s">
        <v>2</v>
      </c>
      <c r="C26" s="1" t="s">
        <v>3</v>
      </c>
      <c r="D26" s="2" t="s">
        <v>13</v>
      </c>
      <c r="E26" s="2" t="s">
        <v>4</v>
      </c>
      <c r="F26" s="54" t="s">
        <v>5</v>
      </c>
      <c r="G26" s="16"/>
      <c r="H26" s="53" t="s">
        <v>1</v>
      </c>
      <c r="I26" s="1" t="s">
        <v>2</v>
      </c>
      <c r="J26" s="1" t="s">
        <v>3</v>
      </c>
      <c r="K26" s="2" t="s">
        <v>13</v>
      </c>
      <c r="L26" s="2" t="s">
        <v>4</v>
      </c>
      <c r="M26" s="54" t="s">
        <v>5</v>
      </c>
    </row>
    <row r="27" spans="1:13" x14ac:dyDescent="0.3">
      <c r="A27" s="39">
        <v>1</v>
      </c>
      <c r="B27" s="4">
        <v>566</v>
      </c>
      <c r="C27" s="3" t="s">
        <v>189</v>
      </c>
      <c r="D27" s="3" t="s">
        <v>172</v>
      </c>
      <c r="E27" s="3" t="s">
        <v>164</v>
      </c>
      <c r="F27" s="58">
        <v>4.88</v>
      </c>
      <c r="G27" s="16"/>
      <c r="H27" s="39">
        <v>1</v>
      </c>
      <c r="I27" s="6">
        <v>601</v>
      </c>
      <c r="J27" s="3" t="s">
        <v>211</v>
      </c>
      <c r="K27" s="3" t="s">
        <v>203</v>
      </c>
      <c r="L27" s="3" t="s">
        <v>51</v>
      </c>
      <c r="M27" s="58">
        <v>3.99</v>
      </c>
    </row>
    <row r="28" spans="1:13" x14ac:dyDescent="0.3">
      <c r="A28" s="39"/>
      <c r="B28" s="4"/>
      <c r="C28" s="3"/>
      <c r="D28" s="3"/>
      <c r="E28" s="3"/>
      <c r="F28" s="58"/>
      <c r="G28" s="16"/>
      <c r="H28" s="39">
        <v>2</v>
      </c>
      <c r="I28" s="4">
        <v>600</v>
      </c>
      <c r="J28" s="3" t="s">
        <v>212</v>
      </c>
      <c r="K28" s="3" t="s">
        <v>204</v>
      </c>
      <c r="L28" s="3" t="s">
        <v>51</v>
      </c>
      <c r="M28" s="58">
        <v>3.83</v>
      </c>
    </row>
    <row r="29" spans="1:13" ht="15.75" thickBot="1" x14ac:dyDescent="0.35">
      <c r="A29" s="39"/>
      <c r="B29" s="4"/>
      <c r="C29" s="3"/>
      <c r="D29" s="3"/>
      <c r="E29" s="3"/>
      <c r="F29" s="58"/>
      <c r="G29" s="16"/>
      <c r="H29" s="39"/>
      <c r="I29" s="4"/>
      <c r="J29" s="3"/>
      <c r="K29" s="3"/>
      <c r="L29" s="3"/>
      <c r="M29" s="58"/>
    </row>
    <row r="30" spans="1:13" x14ac:dyDescent="0.3">
      <c r="A30" s="51"/>
      <c r="B30" s="52"/>
      <c r="C30" s="52"/>
      <c r="D30" s="52" t="s">
        <v>148</v>
      </c>
      <c r="E30" s="52"/>
      <c r="F30" s="62"/>
      <c r="G30" s="16"/>
      <c r="H30" s="39"/>
      <c r="I30" s="4"/>
      <c r="J30" s="3"/>
      <c r="K30" s="3"/>
      <c r="L30" s="3"/>
      <c r="M30" s="58"/>
    </row>
    <row r="31" spans="1:13" x14ac:dyDescent="0.3">
      <c r="A31" s="39"/>
      <c r="B31" s="4">
        <v>565</v>
      </c>
      <c r="C31" s="3" t="s">
        <v>179</v>
      </c>
      <c r="D31" s="3" t="s">
        <v>180</v>
      </c>
      <c r="E31" s="3" t="s">
        <v>164</v>
      </c>
      <c r="F31" s="58">
        <v>3.25</v>
      </c>
      <c r="G31" s="50"/>
      <c r="H31" s="39"/>
      <c r="I31" s="6"/>
      <c r="J31" s="3"/>
      <c r="K31" s="3"/>
      <c r="L31" s="3"/>
      <c r="M31" s="58"/>
    </row>
    <row r="32" spans="1:13" s="23" customFormat="1" ht="15.75" thickBot="1" x14ac:dyDescent="0.35">
      <c r="A32" s="28"/>
      <c r="B32" s="26">
        <v>599</v>
      </c>
      <c r="C32" s="3" t="s">
        <v>201</v>
      </c>
      <c r="D32" s="3" t="s">
        <v>202</v>
      </c>
      <c r="E32" s="3" t="s">
        <v>51</v>
      </c>
      <c r="F32" s="27">
        <v>2.8</v>
      </c>
      <c r="G32" s="50"/>
      <c r="H32" s="28"/>
      <c r="I32" s="48"/>
      <c r="J32" s="48"/>
      <c r="K32" s="26"/>
      <c r="L32" s="26"/>
      <c r="M32" s="49"/>
    </row>
    <row r="33" spans="1:13" x14ac:dyDescent="0.3">
      <c r="A33" s="51"/>
      <c r="B33" s="52"/>
      <c r="C33" s="52"/>
      <c r="D33" s="52" t="s">
        <v>0</v>
      </c>
      <c r="E33" s="52" t="s">
        <v>36</v>
      </c>
      <c r="F33" s="62" t="s">
        <v>27</v>
      </c>
      <c r="G33" s="55"/>
      <c r="H33" s="56"/>
      <c r="I33" s="57"/>
      <c r="J33" s="57"/>
      <c r="K33" s="52" t="s">
        <v>0</v>
      </c>
      <c r="L33" s="52" t="s">
        <v>45</v>
      </c>
      <c r="M33" s="63" t="s">
        <v>27</v>
      </c>
    </row>
    <row r="34" spans="1:13" x14ac:dyDescent="0.3">
      <c r="A34" s="53" t="s">
        <v>1</v>
      </c>
      <c r="B34" s="1" t="s">
        <v>2</v>
      </c>
      <c r="C34" s="1" t="s">
        <v>3</v>
      </c>
      <c r="D34" s="2" t="s">
        <v>13</v>
      </c>
      <c r="E34" s="2" t="s">
        <v>4</v>
      </c>
      <c r="F34" s="54" t="s">
        <v>5</v>
      </c>
      <c r="G34" s="16"/>
      <c r="H34" s="53" t="s">
        <v>1</v>
      </c>
      <c r="I34" s="1" t="s">
        <v>2</v>
      </c>
      <c r="J34" s="1" t="s">
        <v>3</v>
      </c>
      <c r="K34" s="2" t="s">
        <v>13</v>
      </c>
      <c r="L34" s="2" t="s">
        <v>4</v>
      </c>
      <c r="M34" s="54" t="s">
        <v>5</v>
      </c>
    </row>
    <row r="35" spans="1:13" x14ac:dyDescent="0.3">
      <c r="A35" s="39">
        <v>1</v>
      </c>
      <c r="B35" s="4">
        <v>387</v>
      </c>
      <c r="C35" s="3" t="s">
        <v>114</v>
      </c>
      <c r="D35" s="3" t="s">
        <v>50</v>
      </c>
      <c r="E35" s="3" t="s">
        <v>165</v>
      </c>
      <c r="F35" s="58">
        <v>2.8</v>
      </c>
      <c r="G35" s="16"/>
      <c r="H35" s="39">
        <v>1</v>
      </c>
      <c r="I35" s="6">
        <v>595</v>
      </c>
      <c r="J35" s="3" t="s">
        <v>149</v>
      </c>
      <c r="K35" s="3" t="s">
        <v>150</v>
      </c>
      <c r="L35" s="3" t="s">
        <v>168</v>
      </c>
      <c r="M35" s="58">
        <v>3.98</v>
      </c>
    </row>
    <row r="36" spans="1:13" x14ac:dyDescent="0.3">
      <c r="A36" s="39">
        <v>2</v>
      </c>
      <c r="B36" s="4">
        <v>551</v>
      </c>
      <c r="C36" s="3" t="s">
        <v>166</v>
      </c>
      <c r="D36" s="3" t="s">
        <v>154</v>
      </c>
      <c r="E36" s="3" t="s">
        <v>167</v>
      </c>
      <c r="F36" s="58">
        <v>1.8</v>
      </c>
      <c r="G36" s="16"/>
      <c r="H36" s="39">
        <v>2</v>
      </c>
      <c r="I36" s="4">
        <v>548</v>
      </c>
      <c r="J36" s="3" t="s">
        <v>175</v>
      </c>
      <c r="K36" s="3" t="s">
        <v>176</v>
      </c>
      <c r="L36" s="3" t="s">
        <v>167</v>
      </c>
      <c r="M36" s="58">
        <v>3.0839300000000001</v>
      </c>
    </row>
    <row r="37" spans="1:13" x14ac:dyDescent="0.3">
      <c r="A37" s="39"/>
      <c r="B37" s="4"/>
      <c r="C37" s="3"/>
      <c r="D37" s="3"/>
      <c r="E37" s="3"/>
      <c r="F37" s="58"/>
      <c r="G37" s="50"/>
      <c r="H37" s="39"/>
      <c r="I37" s="6"/>
      <c r="J37" s="3"/>
      <c r="K37" s="3"/>
      <c r="L37" s="3"/>
      <c r="M37" s="58"/>
    </row>
    <row r="38" spans="1:13" s="23" customFormat="1" ht="15.75" thickBot="1" x14ac:dyDescent="0.35">
      <c r="A38" s="28"/>
      <c r="B38" s="26"/>
      <c r="C38" s="26"/>
      <c r="D38" s="26"/>
      <c r="E38" s="26"/>
      <c r="F38" s="27"/>
      <c r="G38" s="50"/>
      <c r="H38" s="28"/>
      <c r="I38" s="48"/>
      <c r="J38" s="48"/>
      <c r="K38" s="26"/>
      <c r="L38" s="26"/>
      <c r="M38" s="49"/>
    </row>
    <row r="39" spans="1:13" x14ac:dyDescent="0.3">
      <c r="A39" s="51"/>
      <c r="B39" s="52"/>
      <c r="C39" s="52"/>
      <c r="D39" s="52" t="s">
        <v>0</v>
      </c>
      <c r="E39" s="52" t="s">
        <v>37</v>
      </c>
      <c r="F39" s="62" t="s">
        <v>27</v>
      </c>
      <c r="G39" s="55"/>
      <c r="H39" s="56"/>
      <c r="I39" s="57"/>
      <c r="J39" s="57"/>
      <c r="K39" s="52" t="s">
        <v>0</v>
      </c>
      <c r="L39" s="52" t="s">
        <v>39</v>
      </c>
      <c r="M39" s="63" t="s">
        <v>27</v>
      </c>
    </row>
    <row r="40" spans="1:13" x14ac:dyDescent="0.3">
      <c r="A40" s="53" t="s">
        <v>1</v>
      </c>
      <c r="B40" s="1" t="s">
        <v>2</v>
      </c>
      <c r="C40" s="1" t="s">
        <v>3</v>
      </c>
      <c r="D40" s="2" t="s">
        <v>13</v>
      </c>
      <c r="E40" s="2" t="s">
        <v>4</v>
      </c>
      <c r="F40" s="54" t="s">
        <v>5</v>
      </c>
      <c r="G40" s="16"/>
      <c r="H40" s="53" t="s">
        <v>1</v>
      </c>
      <c r="I40" s="1" t="s">
        <v>2</v>
      </c>
      <c r="J40" s="1" t="s">
        <v>3</v>
      </c>
      <c r="K40" s="2" t="s">
        <v>13</v>
      </c>
      <c r="L40" s="2" t="s">
        <v>4</v>
      </c>
      <c r="M40" s="54" t="s">
        <v>5</v>
      </c>
    </row>
    <row r="41" spans="1:13" x14ac:dyDescent="0.3">
      <c r="A41" s="39">
        <v>1</v>
      </c>
      <c r="B41" s="4"/>
      <c r="C41" s="3"/>
      <c r="D41" s="3"/>
      <c r="E41" s="3"/>
      <c r="F41" s="58"/>
      <c r="G41" s="16"/>
      <c r="H41" s="39"/>
      <c r="I41" s="6"/>
      <c r="J41" s="3"/>
      <c r="K41" s="3"/>
      <c r="L41" s="3"/>
      <c r="M41" s="58"/>
    </row>
    <row r="42" spans="1:13" x14ac:dyDescent="0.3">
      <c r="A42" s="39"/>
      <c r="B42" s="4"/>
      <c r="C42" s="3"/>
      <c r="D42" s="3"/>
      <c r="E42" s="3"/>
      <c r="F42" s="58"/>
      <c r="G42" s="16"/>
      <c r="H42" s="39"/>
      <c r="I42" s="4"/>
      <c r="J42" s="3"/>
      <c r="K42" s="3"/>
      <c r="L42" s="3"/>
      <c r="M42" s="58"/>
    </row>
    <row r="43" spans="1:13" x14ac:dyDescent="0.3">
      <c r="A43" s="39"/>
      <c r="B43" s="4"/>
      <c r="C43" s="3"/>
      <c r="D43" s="3"/>
      <c r="E43" s="3"/>
      <c r="F43" s="58"/>
      <c r="G43" s="50"/>
      <c r="H43" s="39"/>
      <c r="I43" s="6"/>
      <c r="J43" s="3"/>
      <c r="K43" s="3"/>
      <c r="L43" s="3"/>
      <c r="M43" s="58"/>
    </row>
    <row r="44" spans="1:13" x14ac:dyDescent="0.3">
      <c r="A44" s="28"/>
      <c r="B44" s="48"/>
      <c r="C44" s="26"/>
      <c r="D44" s="26"/>
      <c r="E44" s="26"/>
      <c r="F44" s="49"/>
      <c r="G44" s="50"/>
      <c r="H44" s="28"/>
      <c r="I44" s="46"/>
      <c r="J44" s="26"/>
      <c r="K44" s="26"/>
      <c r="L44" s="26"/>
      <c r="M44" s="49"/>
    </row>
    <row r="45" spans="1:13" s="24" customFormat="1" ht="24.75" customHeight="1" thickBot="1" x14ac:dyDescent="0.55000000000000004">
      <c r="A45" s="140" t="s">
        <v>17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</row>
    <row r="46" spans="1:13" x14ac:dyDescent="0.3">
      <c r="A46" s="51"/>
      <c r="B46" s="61"/>
      <c r="C46" s="61"/>
      <c r="D46" s="61" t="s">
        <v>7</v>
      </c>
      <c r="E46" s="61" t="s">
        <v>25</v>
      </c>
      <c r="F46" s="64" t="s">
        <v>27</v>
      </c>
      <c r="G46" s="50"/>
      <c r="H46" s="65"/>
      <c r="I46" s="66"/>
      <c r="J46" s="66"/>
      <c r="K46" s="61" t="s">
        <v>7</v>
      </c>
      <c r="L46" s="61" t="s">
        <v>26</v>
      </c>
      <c r="M46" s="64" t="s">
        <v>27</v>
      </c>
    </row>
    <row r="47" spans="1:13" x14ac:dyDescent="0.3">
      <c r="A47" s="53" t="s">
        <v>1</v>
      </c>
      <c r="B47" s="1" t="s">
        <v>2</v>
      </c>
      <c r="C47" s="1" t="s">
        <v>3</v>
      </c>
      <c r="D47" s="2" t="s">
        <v>13</v>
      </c>
      <c r="E47" s="2" t="s">
        <v>4</v>
      </c>
      <c r="F47" s="54" t="s">
        <v>5</v>
      </c>
      <c r="G47" s="16"/>
      <c r="H47" s="53" t="s">
        <v>1</v>
      </c>
      <c r="I47" s="1" t="s">
        <v>2</v>
      </c>
      <c r="J47" s="1" t="s">
        <v>3</v>
      </c>
      <c r="K47" s="2" t="s">
        <v>13</v>
      </c>
      <c r="L47" s="2" t="s">
        <v>4</v>
      </c>
      <c r="M47" s="54" t="s">
        <v>5</v>
      </c>
    </row>
    <row r="48" spans="1:13" x14ac:dyDescent="0.3">
      <c r="A48" s="39">
        <v>1</v>
      </c>
      <c r="B48" s="3">
        <v>393</v>
      </c>
      <c r="C48" s="3" t="s">
        <v>169</v>
      </c>
      <c r="D48" s="3" t="s">
        <v>170</v>
      </c>
      <c r="E48" s="3" t="s">
        <v>171</v>
      </c>
      <c r="F48" s="44">
        <v>13.74</v>
      </c>
      <c r="G48" s="16"/>
      <c r="H48" s="39">
        <v>1</v>
      </c>
      <c r="I48" s="3">
        <v>620</v>
      </c>
      <c r="J48" s="3" t="s">
        <v>90</v>
      </c>
      <c r="K48" s="3" t="s">
        <v>91</v>
      </c>
      <c r="L48" s="3" t="s">
        <v>92</v>
      </c>
      <c r="M48" s="35">
        <v>39.08</v>
      </c>
    </row>
    <row r="49" spans="1:13" x14ac:dyDescent="0.3">
      <c r="A49" s="39">
        <v>2</v>
      </c>
      <c r="B49" s="3"/>
      <c r="C49" s="3"/>
      <c r="D49" s="3"/>
      <c r="E49" s="3"/>
      <c r="F49" s="35"/>
      <c r="G49" s="16"/>
      <c r="H49" s="39">
        <v>2</v>
      </c>
      <c r="I49" s="3">
        <v>557</v>
      </c>
      <c r="J49" s="3" t="s">
        <v>184</v>
      </c>
      <c r="K49" s="3" t="s">
        <v>185</v>
      </c>
      <c r="L49" s="3" t="s">
        <v>186</v>
      </c>
      <c r="M49" s="35">
        <v>37.64</v>
      </c>
    </row>
    <row r="50" spans="1:13" x14ac:dyDescent="0.3">
      <c r="A50" s="39">
        <v>3</v>
      </c>
      <c r="B50" s="3"/>
      <c r="C50" s="3"/>
      <c r="D50" s="3"/>
      <c r="E50" s="3"/>
      <c r="F50" s="35"/>
      <c r="G50" s="16"/>
    </row>
    <row r="51" spans="1:13" s="23" customFormat="1" ht="15.75" thickBot="1" x14ac:dyDescent="0.35">
      <c r="A51" s="28"/>
      <c r="B51" s="26"/>
      <c r="C51" s="26"/>
      <c r="D51" s="26"/>
      <c r="E51" s="26"/>
      <c r="F51" s="27"/>
      <c r="G51" s="16"/>
      <c r="H51" s="28"/>
      <c r="I51" s="26"/>
      <c r="J51" s="26"/>
      <c r="K51" s="26"/>
      <c r="L51" s="26"/>
      <c r="M51" s="27"/>
    </row>
    <row r="52" spans="1:13" x14ac:dyDescent="0.3">
      <c r="A52" s="51"/>
      <c r="B52" s="61"/>
      <c r="C52" s="61"/>
      <c r="D52" s="61" t="s">
        <v>7</v>
      </c>
      <c r="E52" s="61" t="s">
        <v>21</v>
      </c>
      <c r="F52" s="64" t="s">
        <v>27</v>
      </c>
      <c r="G52" s="50"/>
      <c r="H52" s="65"/>
      <c r="I52" s="66"/>
      <c r="J52" s="66"/>
      <c r="K52" s="61" t="s">
        <v>7</v>
      </c>
      <c r="L52" s="61" t="s">
        <v>22</v>
      </c>
      <c r="M52" s="64" t="s">
        <v>27</v>
      </c>
    </row>
    <row r="53" spans="1:13" x14ac:dyDescent="0.3">
      <c r="A53" s="53" t="s">
        <v>1</v>
      </c>
      <c r="B53" s="1" t="s">
        <v>2</v>
      </c>
      <c r="C53" s="1" t="s">
        <v>3</v>
      </c>
      <c r="D53" s="2" t="s">
        <v>13</v>
      </c>
      <c r="E53" s="2" t="s">
        <v>4</v>
      </c>
      <c r="F53" s="54" t="s">
        <v>5</v>
      </c>
      <c r="G53" s="16"/>
      <c r="H53" s="53" t="s">
        <v>1</v>
      </c>
      <c r="I53" s="1" t="s">
        <v>2</v>
      </c>
      <c r="J53" s="1" t="s">
        <v>3</v>
      </c>
      <c r="K53" s="2" t="s">
        <v>13</v>
      </c>
      <c r="L53" s="2" t="s">
        <v>4</v>
      </c>
      <c r="M53" s="54" t="s">
        <v>5</v>
      </c>
    </row>
    <row r="54" spans="1:13" x14ac:dyDescent="0.3">
      <c r="A54" s="39">
        <v>1</v>
      </c>
      <c r="B54" s="3">
        <v>424</v>
      </c>
      <c r="C54" s="3" t="s">
        <v>173</v>
      </c>
      <c r="D54" s="3" t="s">
        <v>174</v>
      </c>
      <c r="E54" s="3" t="s">
        <v>171</v>
      </c>
      <c r="F54" s="35">
        <v>24.41</v>
      </c>
      <c r="G54" s="16"/>
      <c r="H54" s="39">
        <v>1</v>
      </c>
      <c r="I54" s="3">
        <v>621</v>
      </c>
      <c r="J54" s="3" t="s">
        <v>155</v>
      </c>
      <c r="K54" s="3" t="s">
        <v>156</v>
      </c>
      <c r="L54" s="3" t="s">
        <v>117</v>
      </c>
      <c r="M54" s="35">
        <v>39.86</v>
      </c>
    </row>
    <row r="55" spans="1:13" x14ac:dyDescent="0.3">
      <c r="A55" s="39">
        <v>2</v>
      </c>
      <c r="B55" s="3"/>
      <c r="C55" s="3"/>
      <c r="D55" s="3"/>
      <c r="E55" s="3"/>
      <c r="F55" s="35"/>
      <c r="G55" s="16"/>
      <c r="H55" s="39">
        <v>2</v>
      </c>
      <c r="I55" s="3">
        <v>553</v>
      </c>
      <c r="J55" s="3" t="s">
        <v>195</v>
      </c>
      <c r="K55" s="3" t="s">
        <v>197</v>
      </c>
      <c r="L55" s="3" t="s">
        <v>167</v>
      </c>
      <c r="M55" s="35">
        <v>18.23</v>
      </c>
    </row>
    <row r="56" spans="1:13" x14ac:dyDescent="0.3">
      <c r="A56" s="39">
        <v>3</v>
      </c>
      <c r="B56" s="3"/>
      <c r="C56" s="3"/>
      <c r="D56" s="3"/>
      <c r="E56" s="3"/>
      <c r="F56" s="35"/>
      <c r="G56" s="16"/>
      <c r="H56" s="39"/>
      <c r="I56" s="3"/>
      <c r="J56" s="3"/>
      <c r="K56" s="3"/>
      <c r="L56" s="3"/>
      <c r="M56" s="35"/>
    </row>
    <row r="57" spans="1:13" x14ac:dyDescent="0.3">
      <c r="A57" s="28"/>
      <c r="B57" s="26"/>
      <c r="C57" s="26"/>
      <c r="D57" s="26"/>
      <c r="E57" s="26"/>
      <c r="F57" s="27"/>
      <c r="G57" s="16"/>
      <c r="H57" s="39"/>
      <c r="I57" s="3"/>
      <c r="J57" s="3"/>
      <c r="K57" s="3"/>
      <c r="L57" s="3"/>
      <c r="M57" s="35"/>
    </row>
    <row r="58" spans="1:13" s="23" customFormat="1" ht="15.75" thickBot="1" x14ac:dyDescent="0.35">
      <c r="A58" s="28"/>
      <c r="B58" s="26"/>
      <c r="C58" s="26"/>
      <c r="D58" s="26"/>
      <c r="E58" s="26"/>
      <c r="F58" s="27"/>
      <c r="G58" s="16"/>
      <c r="H58" s="28"/>
      <c r="I58" s="26"/>
      <c r="J58" s="26"/>
      <c r="K58" s="26"/>
      <c r="L58" s="26"/>
      <c r="M58" s="27"/>
    </row>
    <row r="59" spans="1:13" x14ac:dyDescent="0.3">
      <c r="A59" s="51"/>
      <c r="B59" s="61"/>
      <c r="C59" s="61"/>
      <c r="D59" s="61" t="s">
        <v>7</v>
      </c>
      <c r="E59" s="61" t="s">
        <v>34</v>
      </c>
      <c r="F59" s="64" t="s">
        <v>27</v>
      </c>
      <c r="G59" s="50"/>
      <c r="H59" s="65"/>
      <c r="I59" s="66"/>
      <c r="J59" s="66"/>
      <c r="K59" s="61" t="s">
        <v>7</v>
      </c>
      <c r="L59" s="61" t="s">
        <v>45</v>
      </c>
      <c r="M59" s="64" t="s">
        <v>27</v>
      </c>
    </row>
    <row r="60" spans="1:13" x14ac:dyDescent="0.3">
      <c r="A60" s="53" t="s">
        <v>1</v>
      </c>
      <c r="B60" s="1" t="s">
        <v>2</v>
      </c>
      <c r="C60" s="1" t="s">
        <v>3</v>
      </c>
      <c r="D60" s="2" t="s">
        <v>13</v>
      </c>
      <c r="E60" s="2" t="s">
        <v>4</v>
      </c>
      <c r="F60" s="54" t="s">
        <v>5</v>
      </c>
      <c r="G60" s="16"/>
      <c r="H60" s="53" t="s">
        <v>1</v>
      </c>
      <c r="I60" s="1" t="s">
        <v>2</v>
      </c>
      <c r="J60" s="1" t="s">
        <v>3</v>
      </c>
      <c r="K60" s="2" t="s">
        <v>13</v>
      </c>
      <c r="L60" s="2" t="s">
        <v>4</v>
      </c>
      <c r="M60" s="54" t="s">
        <v>5</v>
      </c>
    </row>
    <row r="61" spans="1:13" x14ac:dyDescent="0.3">
      <c r="A61" s="39">
        <v>1</v>
      </c>
      <c r="B61" s="3">
        <v>549</v>
      </c>
      <c r="C61" s="3" t="s">
        <v>49</v>
      </c>
      <c r="D61" s="3" t="s">
        <v>199</v>
      </c>
      <c r="E61" s="3" t="s">
        <v>167</v>
      </c>
      <c r="F61" s="35">
        <v>17.690000000000001</v>
      </c>
      <c r="G61" s="16"/>
      <c r="H61" s="39">
        <v>1</v>
      </c>
      <c r="I61" s="3">
        <v>548</v>
      </c>
      <c r="J61" s="3" t="s">
        <v>175</v>
      </c>
      <c r="K61" s="3" t="s">
        <v>176</v>
      </c>
      <c r="L61" s="3" t="s">
        <v>167</v>
      </c>
      <c r="M61" s="44">
        <v>30.49</v>
      </c>
    </row>
    <row r="62" spans="1:13" x14ac:dyDescent="0.3">
      <c r="A62" s="39"/>
      <c r="B62" s="3"/>
      <c r="C62" s="3"/>
      <c r="D62" s="3"/>
      <c r="E62" s="3"/>
      <c r="F62" s="35"/>
      <c r="G62" s="16"/>
    </row>
    <row r="63" spans="1:13" ht="15.75" thickBot="1" x14ac:dyDescent="0.35">
      <c r="A63" s="40"/>
      <c r="B63" s="36"/>
      <c r="C63" s="36"/>
      <c r="D63" s="36"/>
      <c r="E63" s="36"/>
      <c r="F63" s="37"/>
      <c r="G63" s="16"/>
    </row>
    <row r="64" spans="1:13" s="23" customFormat="1" ht="15.75" thickBot="1" x14ac:dyDescent="0.35">
      <c r="A64" s="28"/>
      <c r="B64" s="26"/>
      <c r="C64" s="26"/>
      <c r="D64" s="26"/>
      <c r="E64" s="26"/>
      <c r="F64" s="27"/>
      <c r="G64" s="16"/>
      <c r="H64" s="28"/>
      <c r="I64" s="26"/>
      <c r="J64" s="26"/>
      <c r="K64" s="26"/>
      <c r="L64" s="26"/>
      <c r="M64" s="27"/>
    </row>
    <row r="65" spans="1:13" x14ac:dyDescent="0.3">
      <c r="A65" s="51"/>
      <c r="B65" s="61"/>
      <c r="C65" s="61"/>
      <c r="D65" s="61" t="s">
        <v>7</v>
      </c>
      <c r="E65" s="61" t="s">
        <v>43</v>
      </c>
      <c r="F65" s="64" t="s">
        <v>27</v>
      </c>
      <c r="G65" s="50"/>
      <c r="H65" s="65"/>
      <c r="I65" s="66"/>
      <c r="J65" s="66"/>
      <c r="K65" s="61"/>
      <c r="L65" s="61" t="s">
        <v>160</v>
      </c>
      <c r="M65" s="64"/>
    </row>
    <row r="66" spans="1:13" ht="15.75" thickBot="1" x14ac:dyDescent="0.35">
      <c r="A66" s="53" t="s">
        <v>1</v>
      </c>
      <c r="B66" s="1" t="s">
        <v>2</v>
      </c>
      <c r="C66" s="1" t="s">
        <v>3</v>
      </c>
      <c r="D66" s="2" t="s">
        <v>13</v>
      </c>
      <c r="E66" s="2" t="s">
        <v>4</v>
      </c>
      <c r="F66" s="54" t="s">
        <v>5</v>
      </c>
      <c r="G66" s="16"/>
      <c r="H66" s="40">
        <v>1</v>
      </c>
      <c r="I66" s="43">
        <v>556</v>
      </c>
      <c r="J66" s="43" t="s">
        <v>159</v>
      </c>
      <c r="K66" s="43" t="s">
        <v>158</v>
      </c>
      <c r="L66" s="43" t="s">
        <v>157</v>
      </c>
      <c r="M66" s="68">
        <v>18.059999999999999</v>
      </c>
    </row>
    <row r="67" spans="1:13" x14ac:dyDescent="0.3">
      <c r="A67" s="39" t="s">
        <v>38</v>
      </c>
      <c r="B67" s="3">
        <v>566</v>
      </c>
      <c r="C67" s="3" t="s">
        <v>189</v>
      </c>
      <c r="D67" s="3" t="s">
        <v>172</v>
      </c>
      <c r="E67" s="3" t="s">
        <v>164</v>
      </c>
      <c r="F67" s="35">
        <v>17.98</v>
      </c>
      <c r="G67" s="16"/>
      <c r="H67" s="73"/>
      <c r="I67" s="25"/>
      <c r="J67" s="25"/>
      <c r="K67" s="25"/>
      <c r="L67" s="25"/>
      <c r="M67" s="74"/>
    </row>
    <row r="68" spans="1:13" x14ac:dyDescent="0.3">
      <c r="A68" s="39"/>
      <c r="B68" s="3"/>
      <c r="C68" s="3"/>
      <c r="D68" s="3"/>
      <c r="E68" s="3"/>
      <c r="F68" s="35"/>
      <c r="G68" s="16"/>
      <c r="H68" s="73"/>
      <c r="I68" s="25"/>
      <c r="J68" s="25"/>
      <c r="K68" s="25"/>
      <c r="L68" s="25"/>
      <c r="M68" s="74"/>
    </row>
    <row r="69" spans="1:13" ht="15.75" thickBot="1" x14ac:dyDescent="0.35">
      <c r="A69" s="40"/>
      <c r="B69" s="36"/>
      <c r="C69" s="36"/>
      <c r="D69" s="36"/>
      <c r="E69" s="36"/>
      <c r="F69" s="37"/>
      <c r="G69" s="16"/>
      <c r="H69" s="73"/>
      <c r="I69" s="16"/>
      <c r="J69" s="16"/>
      <c r="K69" s="16"/>
      <c r="L69" s="16"/>
      <c r="M69" s="16"/>
    </row>
    <row r="70" spans="1:13" s="23" customFormat="1" ht="15.75" thickBot="1" x14ac:dyDescent="0.35">
      <c r="A70" s="28"/>
      <c r="B70" s="26"/>
      <c r="C70" s="26"/>
      <c r="D70" s="26"/>
      <c r="E70" s="26"/>
      <c r="F70" s="27"/>
      <c r="G70" s="16"/>
      <c r="H70" s="73"/>
      <c r="I70" s="25"/>
      <c r="J70" s="25"/>
      <c r="K70" s="25"/>
      <c r="L70" s="25"/>
      <c r="M70" s="74"/>
    </row>
    <row r="71" spans="1:13" x14ac:dyDescent="0.3">
      <c r="A71" s="51"/>
      <c r="B71" s="61"/>
      <c r="C71" s="61"/>
      <c r="D71" s="61" t="s">
        <v>7</v>
      </c>
      <c r="E71" s="61" t="s">
        <v>35</v>
      </c>
      <c r="F71" s="64" t="s">
        <v>27</v>
      </c>
      <c r="G71" s="50"/>
      <c r="H71" s="73"/>
      <c r="I71" s="25"/>
      <c r="J71" s="25"/>
      <c r="K71" s="50"/>
      <c r="L71" s="50"/>
      <c r="M71" s="75"/>
    </row>
    <row r="72" spans="1:13" x14ac:dyDescent="0.3">
      <c r="A72" s="53" t="s">
        <v>1</v>
      </c>
      <c r="B72" s="1" t="s">
        <v>2</v>
      </c>
      <c r="C72" s="1" t="s">
        <v>3</v>
      </c>
      <c r="D72" s="2" t="s">
        <v>13</v>
      </c>
      <c r="E72" s="2" t="s">
        <v>4</v>
      </c>
      <c r="F72" s="54" t="s">
        <v>5</v>
      </c>
      <c r="G72" s="16"/>
      <c r="H72" s="76"/>
      <c r="I72" s="77"/>
      <c r="J72" s="77"/>
      <c r="K72" s="78"/>
      <c r="L72" s="78"/>
      <c r="M72" s="79"/>
    </row>
    <row r="73" spans="1:13" x14ac:dyDescent="0.3">
      <c r="A73" s="39">
        <v>1</v>
      </c>
      <c r="B73" s="3">
        <v>564</v>
      </c>
      <c r="C73" s="3" t="s">
        <v>177</v>
      </c>
      <c r="D73" s="3" t="s">
        <v>178</v>
      </c>
      <c r="E73" s="3" t="s">
        <v>164</v>
      </c>
      <c r="F73" s="35">
        <v>20.65</v>
      </c>
      <c r="G73" s="16"/>
      <c r="H73" s="73"/>
      <c r="I73" s="25"/>
      <c r="J73" s="25"/>
      <c r="K73" s="25"/>
      <c r="L73" s="25"/>
      <c r="M73" s="74"/>
    </row>
    <row r="74" spans="1:13" x14ac:dyDescent="0.3">
      <c r="A74" s="39">
        <v>2</v>
      </c>
      <c r="B74" s="3">
        <v>565</v>
      </c>
      <c r="C74" s="3" t="s">
        <v>179</v>
      </c>
      <c r="D74" s="3" t="s">
        <v>180</v>
      </c>
      <c r="E74" s="3" t="s">
        <v>164</v>
      </c>
      <c r="F74" s="35">
        <v>19.149999999999999</v>
      </c>
      <c r="G74" s="16"/>
      <c r="H74" s="73"/>
      <c r="I74" s="25"/>
      <c r="J74" s="25"/>
      <c r="K74" s="25"/>
      <c r="L74" s="25"/>
      <c r="M74" s="74"/>
    </row>
    <row r="75" spans="1:13" ht="15.75" thickBot="1" x14ac:dyDescent="0.35">
      <c r="A75" s="40">
        <v>3</v>
      </c>
      <c r="B75" s="36">
        <v>364</v>
      </c>
      <c r="C75" s="3" t="s">
        <v>166</v>
      </c>
      <c r="D75" s="3" t="s">
        <v>152</v>
      </c>
      <c r="E75" s="3" t="s">
        <v>165</v>
      </c>
      <c r="F75" s="35">
        <v>11.61</v>
      </c>
      <c r="G75" s="16"/>
      <c r="H75" s="73"/>
      <c r="I75" s="16"/>
      <c r="J75" s="16"/>
      <c r="K75" s="16"/>
      <c r="L75" s="16"/>
      <c r="M75" s="16"/>
    </row>
    <row r="76" spans="1:13" s="23" customFormat="1" ht="15.75" thickBot="1" x14ac:dyDescent="0.35">
      <c r="A76" s="28"/>
      <c r="B76" s="26"/>
      <c r="C76" s="26"/>
      <c r="D76" s="26"/>
      <c r="E76" s="26"/>
      <c r="F76" s="27"/>
      <c r="G76" s="16"/>
      <c r="H76" s="73"/>
      <c r="I76" s="25"/>
      <c r="J76" s="25"/>
      <c r="K76" s="25"/>
      <c r="L76" s="25"/>
      <c r="M76" s="74"/>
    </row>
    <row r="77" spans="1:13" x14ac:dyDescent="0.3">
      <c r="A77" s="51"/>
      <c r="B77" s="61"/>
      <c r="C77" s="61"/>
      <c r="D77" s="61" t="s">
        <v>7</v>
      </c>
      <c r="E77" s="61" t="s">
        <v>36</v>
      </c>
      <c r="F77" s="64" t="s">
        <v>27</v>
      </c>
      <c r="G77" s="50"/>
      <c r="H77" s="73"/>
      <c r="I77" s="25"/>
      <c r="J77" s="25"/>
      <c r="K77" s="50"/>
      <c r="L77" s="50"/>
      <c r="M77" s="75"/>
    </row>
    <row r="78" spans="1:13" x14ac:dyDescent="0.3">
      <c r="A78" s="53" t="s">
        <v>1</v>
      </c>
      <c r="B78" s="1" t="s">
        <v>2</v>
      </c>
      <c r="C78" s="1" t="s">
        <v>3</v>
      </c>
      <c r="D78" s="2" t="s">
        <v>13</v>
      </c>
      <c r="E78" s="2" t="s">
        <v>4</v>
      </c>
      <c r="F78" s="54" t="s">
        <v>5</v>
      </c>
      <c r="G78" s="16"/>
      <c r="H78" s="76"/>
      <c r="I78" s="77"/>
      <c r="J78" s="77"/>
      <c r="K78" s="78"/>
      <c r="L78" s="78"/>
      <c r="M78" s="79"/>
    </row>
    <row r="79" spans="1:13" x14ac:dyDescent="0.3">
      <c r="A79" s="39" t="s">
        <v>38</v>
      </c>
      <c r="B79" s="3">
        <v>571</v>
      </c>
      <c r="C79" s="3" t="s">
        <v>173</v>
      </c>
      <c r="D79" s="3" t="s">
        <v>181</v>
      </c>
      <c r="E79" s="3" t="s">
        <v>182</v>
      </c>
      <c r="F79" s="35">
        <v>25.59</v>
      </c>
      <c r="G79" s="16"/>
      <c r="H79" s="73"/>
      <c r="I79" s="25"/>
      <c r="J79" s="25"/>
      <c r="K79" s="25"/>
      <c r="L79" s="25"/>
      <c r="M79" s="74"/>
    </row>
    <row r="80" spans="1:13" x14ac:dyDescent="0.3">
      <c r="A80" s="39">
        <v>1</v>
      </c>
      <c r="B80" s="3">
        <v>387</v>
      </c>
      <c r="C80" s="3" t="s">
        <v>153</v>
      </c>
      <c r="D80" s="3" t="s">
        <v>50</v>
      </c>
      <c r="E80" s="3" t="s">
        <v>140</v>
      </c>
      <c r="F80" s="35">
        <v>14.66</v>
      </c>
      <c r="G80" s="16"/>
      <c r="H80" s="73"/>
      <c r="I80" s="25"/>
      <c r="J80" s="25"/>
      <c r="K80" s="25"/>
      <c r="L80" s="25"/>
      <c r="M80" s="74"/>
    </row>
    <row r="81" spans="1:13" ht="15.75" thickBot="1" x14ac:dyDescent="0.35">
      <c r="A81" s="40">
        <v>2</v>
      </c>
      <c r="B81" s="36">
        <v>551</v>
      </c>
      <c r="C81" s="36" t="s">
        <v>151</v>
      </c>
      <c r="D81" s="36" t="s">
        <v>154</v>
      </c>
      <c r="E81" s="36" t="s">
        <v>111</v>
      </c>
      <c r="F81" s="37">
        <v>13.47</v>
      </c>
      <c r="G81" s="16"/>
      <c r="H81" s="73"/>
      <c r="I81" s="16"/>
      <c r="J81" s="16"/>
      <c r="K81" s="16"/>
      <c r="L81" s="16"/>
      <c r="M81" s="16"/>
    </row>
    <row r="82" spans="1:13" s="23" customFormat="1" x14ac:dyDescent="0.3">
      <c r="A82" s="28"/>
      <c r="B82" s="26"/>
      <c r="C82" s="26"/>
      <c r="D82" s="26"/>
      <c r="E82" s="26"/>
      <c r="F82" s="27"/>
      <c r="G82" s="16"/>
      <c r="H82" s="28"/>
      <c r="I82" s="26"/>
      <c r="J82" s="26"/>
      <c r="K82" s="26"/>
      <c r="L82" s="26"/>
      <c r="M82" s="27"/>
    </row>
    <row r="83" spans="1:13" s="24" customFormat="1" ht="24.75" customHeight="1" thickBot="1" x14ac:dyDescent="0.55000000000000004">
      <c r="A83" s="140" t="s">
        <v>18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</row>
    <row r="84" spans="1:13" x14ac:dyDescent="0.3">
      <c r="A84" s="51"/>
      <c r="B84" s="61"/>
      <c r="C84" s="61"/>
      <c r="D84" s="61" t="s">
        <v>6</v>
      </c>
      <c r="E84" s="61" t="s">
        <v>25</v>
      </c>
      <c r="F84" s="64" t="s">
        <v>29</v>
      </c>
      <c r="G84" s="50"/>
      <c r="H84" s="65"/>
      <c r="I84" s="66"/>
      <c r="J84" s="66"/>
      <c r="K84" s="61" t="s">
        <v>6</v>
      </c>
      <c r="L84" s="61" t="s">
        <v>26</v>
      </c>
      <c r="M84" s="67" t="s">
        <v>27</v>
      </c>
    </row>
    <row r="85" spans="1:13" x14ac:dyDescent="0.3">
      <c r="A85" s="53" t="s">
        <v>1</v>
      </c>
      <c r="B85" s="1" t="s">
        <v>2</v>
      </c>
      <c r="C85" s="1" t="s">
        <v>3</v>
      </c>
      <c r="D85" s="2" t="s">
        <v>13</v>
      </c>
      <c r="E85" s="2" t="s">
        <v>4</v>
      </c>
      <c r="F85" s="54" t="s">
        <v>5</v>
      </c>
      <c r="G85" s="16"/>
      <c r="H85" s="53" t="s">
        <v>1</v>
      </c>
      <c r="I85" s="1" t="s">
        <v>2</v>
      </c>
      <c r="J85" s="1" t="s">
        <v>3</v>
      </c>
      <c r="K85" s="2" t="s">
        <v>13</v>
      </c>
      <c r="L85" s="2" t="s">
        <v>4</v>
      </c>
      <c r="M85" s="54" t="s">
        <v>5</v>
      </c>
    </row>
    <row r="86" spans="1:13" x14ac:dyDescent="0.3">
      <c r="A86" s="39">
        <v>1</v>
      </c>
      <c r="B86" s="3">
        <v>393</v>
      </c>
      <c r="C86" s="3" t="s">
        <v>169</v>
      </c>
      <c r="D86" s="3" t="s">
        <v>170</v>
      </c>
      <c r="E86" s="3" t="s">
        <v>171</v>
      </c>
      <c r="F86" s="35">
        <v>5.55</v>
      </c>
      <c r="G86" s="50"/>
      <c r="H86" s="39">
        <v>1</v>
      </c>
      <c r="I86" s="3">
        <v>406</v>
      </c>
      <c r="J86" s="3" t="s">
        <v>183</v>
      </c>
      <c r="K86" s="3" t="s">
        <v>63</v>
      </c>
      <c r="L86" s="3" t="s">
        <v>171</v>
      </c>
      <c r="M86" s="35">
        <v>11.32</v>
      </c>
    </row>
    <row r="87" spans="1:13" x14ac:dyDescent="0.3">
      <c r="A87" s="39"/>
      <c r="B87" s="3"/>
      <c r="C87" s="3"/>
      <c r="D87" s="3"/>
      <c r="E87" s="3"/>
      <c r="F87" s="35"/>
      <c r="G87" s="16"/>
      <c r="H87" s="39">
        <v>2</v>
      </c>
      <c r="I87" s="3">
        <v>557</v>
      </c>
      <c r="J87" s="3" t="s">
        <v>184</v>
      </c>
      <c r="K87" s="3" t="s">
        <v>185</v>
      </c>
      <c r="L87" s="3" t="s">
        <v>186</v>
      </c>
      <c r="M87" s="35">
        <v>9.42</v>
      </c>
    </row>
    <row r="88" spans="1:13" x14ac:dyDescent="0.3">
      <c r="A88" s="39"/>
      <c r="B88" s="3"/>
      <c r="C88" s="3"/>
      <c r="D88" s="3"/>
      <c r="E88" s="3"/>
      <c r="F88" s="35"/>
      <c r="G88" s="50"/>
      <c r="H88" s="39"/>
      <c r="I88" s="3"/>
      <c r="J88" s="3"/>
      <c r="K88" s="3"/>
      <c r="L88" s="3"/>
      <c r="M88" s="35"/>
    </row>
    <row r="89" spans="1:13" s="23" customFormat="1" ht="15.75" thickBot="1" x14ac:dyDescent="0.35">
      <c r="A89" s="28"/>
      <c r="B89" s="26"/>
      <c r="C89" s="26"/>
      <c r="D89" s="26"/>
      <c r="E89" s="26"/>
      <c r="F89" s="27"/>
      <c r="G89" s="16"/>
      <c r="H89" s="45"/>
      <c r="I89" s="46"/>
      <c r="J89" s="46"/>
      <c r="K89" s="46"/>
      <c r="L89" s="46"/>
      <c r="M89" s="47"/>
    </row>
    <row r="90" spans="1:13" x14ac:dyDescent="0.3">
      <c r="A90" s="51"/>
      <c r="B90" s="61"/>
      <c r="C90" s="61"/>
      <c r="D90" s="61" t="s">
        <v>6</v>
      </c>
      <c r="E90" s="61" t="s">
        <v>42</v>
      </c>
      <c r="F90" s="64" t="s">
        <v>29</v>
      </c>
      <c r="G90" s="50"/>
      <c r="H90" s="65"/>
      <c r="I90" s="66"/>
      <c r="J90" s="66"/>
      <c r="K90" s="61" t="s">
        <v>6</v>
      </c>
      <c r="L90" s="61" t="s">
        <v>22</v>
      </c>
      <c r="M90" s="67" t="s">
        <v>27</v>
      </c>
    </row>
    <row r="91" spans="1:13" x14ac:dyDescent="0.3">
      <c r="A91" s="53" t="s">
        <v>1</v>
      </c>
      <c r="B91" s="1" t="s">
        <v>2</v>
      </c>
      <c r="C91" s="1" t="s">
        <v>3</v>
      </c>
      <c r="D91" s="2" t="s">
        <v>13</v>
      </c>
      <c r="E91" s="2" t="s">
        <v>4</v>
      </c>
      <c r="F91" s="54" t="s">
        <v>5</v>
      </c>
      <c r="G91" s="16"/>
      <c r="H91" s="53" t="s">
        <v>1</v>
      </c>
      <c r="I91" s="1" t="s">
        <v>2</v>
      </c>
      <c r="J91" s="1" t="s">
        <v>3</v>
      </c>
      <c r="K91" s="2" t="s">
        <v>13</v>
      </c>
      <c r="L91" s="2" t="s">
        <v>4</v>
      </c>
      <c r="M91" s="54" t="s">
        <v>5</v>
      </c>
    </row>
    <row r="92" spans="1:13" x14ac:dyDescent="0.3">
      <c r="A92" s="39">
        <v>1</v>
      </c>
      <c r="B92" s="3">
        <v>549</v>
      </c>
      <c r="C92" s="3" t="s">
        <v>49</v>
      </c>
      <c r="D92" s="3" t="s">
        <v>199</v>
      </c>
      <c r="E92" s="3" t="s">
        <v>167</v>
      </c>
      <c r="F92" s="35">
        <v>9.0500000000000007</v>
      </c>
      <c r="G92" s="16"/>
      <c r="H92" s="39">
        <v>1</v>
      </c>
      <c r="I92" s="3">
        <v>523</v>
      </c>
      <c r="J92" s="3" t="s">
        <v>194</v>
      </c>
      <c r="K92" s="3" t="s">
        <v>196</v>
      </c>
      <c r="L92" s="3" t="s">
        <v>187</v>
      </c>
      <c r="M92" s="35">
        <v>9.1999999999999993</v>
      </c>
    </row>
    <row r="93" spans="1:13" x14ac:dyDescent="0.3">
      <c r="A93" s="39">
        <v>2</v>
      </c>
      <c r="B93" s="3">
        <v>550</v>
      </c>
      <c r="C93" s="3" t="s">
        <v>198</v>
      </c>
      <c r="D93" s="3" t="s">
        <v>200</v>
      </c>
      <c r="E93" s="3" t="s">
        <v>167</v>
      </c>
      <c r="F93" s="35">
        <v>6.49</v>
      </c>
      <c r="G93" s="16"/>
      <c r="H93" s="39">
        <v>2</v>
      </c>
      <c r="I93" s="3">
        <v>562</v>
      </c>
      <c r="J93" s="3" t="s">
        <v>104</v>
      </c>
      <c r="K93" s="3" t="s">
        <v>105</v>
      </c>
      <c r="L93" s="3" t="s">
        <v>188</v>
      </c>
      <c r="M93" s="35">
        <v>8.67</v>
      </c>
    </row>
    <row r="94" spans="1:13" x14ac:dyDescent="0.3">
      <c r="A94" s="39"/>
      <c r="B94" s="3"/>
      <c r="C94" s="3"/>
      <c r="D94" s="3"/>
      <c r="E94" s="3"/>
      <c r="F94" s="35"/>
      <c r="G94" s="16"/>
      <c r="H94" s="39">
        <v>3</v>
      </c>
      <c r="I94" s="3">
        <v>553</v>
      </c>
      <c r="J94" s="3" t="s">
        <v>195</v>
      </c>
      <c r="K94" s="3" t="s">
        <v>197</v>
      </c>
      <c r="L94" s="3" t="s">
        <v>167</v>
      </c>
      <c r="M94" s="35">
        <v>5.53</v>
      </c>
    </row>
    <row r="95" spans="1:13" ht="15.75" thickBot="1" x14ac:dyDescent="0.35">
      <c r="A95" s="40"/>
      <c r="B95" s="36"/>
      <c r="C95" s="36"/>
      <c r="D95" s="36"/>
      <c r="E95" s="36"/>
      <c r="F95" s="37"/>
      <c r="G95" s="16"/>
      <c r="H95" s="40"/>
      <c r="I95" s="36"/>
      <c r="J95" s="36"/>
      <c r="K95" s="36"/>
      <c r="L95" s="36"/>
      <c r="M95" s="37"/>
    </row>
    <row r="96" spans="1:13" s="23" customFormat="1" ht="15.75" thickBot="1" x14ac:dyDescent="0.35">
      <c r="A96" s="28"/>
      <c r="B96" s="26"/>
      <c r="C96" s="26"/>
      <c r="D96" s="26"/>
      <c r="E96" s="26"/>
      <c r="F96" s="27"/>
      <c r="G96" s="16"/>
      <c r="H96" s="28"/>
      <c r="I96" s="26"/>
      <c r="J96" s="26"/>
      <c r="K96" s="26"/>
      <c r="L96" s="26"/>
      <c r="M96" s="27"/>
    </row>
    <row r="97" spans="1:13" x14ac:dyDescent="0.3">
      <c r="A97" s="51"/>
      <c r="B97" s="61"/>
      <c r="C97" s="61"/>
      <c r="D97" s="61" t="s">
        <v>6</v>
      </c>
      <c r="E97" s="61" t="s">
        <v>43</v>
      </c>
      <c r="F97" s="64" t="s">
        <v>29</v>
      </c>
      <c r="G97" s="50"/>
      <c r="H97" s="65"/>
      <c r="I97" s="66"/>
      <c r="J97" s="66"/>
      <c r="K97" s="61" t="s">
        <v>6</v>
      </c>
      <c r="L97" s="61" t="s">
        <v>106</v>
      </c>
      <c r="M97" s="67" t="s">
        <v>29</v>
      </c>
    </row>
    <row r="98" spans="1:13" x14ac:dyDescent="0.3">
      <c r="A98" s="53" t="s">
        <v>1</v>
      </c>
      <c r="B98" s="1" t="s">
        <v>2</v>
      </c>
      <c r="C98" s="1" t="s">
        <v>3</v>
      </c>
      <c r="D98" s="2" t="s">
        <v>13</v>
      </c>
      <c r="E98" s="2" t="s">
        <v>4</v>
      </c>
      <c r="F98" s="54" t="s">
        <v>5</v>
      </c>
      <c r="G98" s="16"/>
      <c r="H98" s="53" t="s">
        <v>1</v>
      </c>
      <c r="I98" s="1" t="s">
        <v>2</v>
      </c>
      <c r="J98" s="1" t="s">
        <v>3</v>
      </c>
      <c r="K98" s="2" t="s">
        <v>13</v>
      </c>
      <c r="L98" s="2" t="s">
        <v>4</v>
      </c>
      <c r="M98" s="54" t="s">
        <v>5</v>
      </c>
    </row>
    <row r="99" spans="1:13" x14ac:dyDescent="0.3">
      <c r="A99" s="39">
        <v>1</v>
      </c>
      <c r="B99" s="5">
        <v>566</v>
      </c>
      <c r="C99" s="3" t="s">
        <v>189</v>
      </c>
      <c r="D99" s="3" t="s">
        <v>172</v>
      </c>
      <c r="E99" s="3" t="s">
        <v>164</v>
      </c>
      <c r="F99" s="35">
        <v>8.57</v>
      </c>
      <c r="G99" s="16"/>
      <c r="H99" s="39">
        <v>1</v>
      </c>
      <c r="I99" s="5">
        <v>548</v>
      </c>
      <c r="J99" s="3" t="s">
        <v>175</v>
      </c>
      <c r="K99" s="3" t="s">
        <v>176</v>
      </c>
      <c r="L99" s="3" t="s">
        <v>167</v>
      </c>
      <c r="M99" s="35">
        <v>7.86</v>
      </c>
    </row>
    <row r="100" spans="1:13" x14ac:dyDescent="0.3">
      <c r="A100" s="39">
        <v>2</v>
      </c>
      <c r="B100" s="5">
        <v>552</v>
      </c>
      <c r="C100" s="3" t="s">
        <v>110</v>
      </c>
      <c r="D100" s="3" t="s">
        <v>112</v>
      </c>
      <c r="E100" s="3" t="s">
        <v>111</v>
      </c>
      <c r="F100" s="35">
        <v>5.12</v>
      </c>
      <c r="G100" s="50"/>
      <c r="H100" s="39">
        <v>1</v>
      </c>
      <c r="I100" s="5">
        <v>547</v>
      </c>
      <c r="J100" s="3" t="s">
        <v>190</v>
      </c>
      <c r="K100" s="3" t="s">
        <v>191</v>
      </c>
      <c r="L100" s="3" t="s">
        <v>167</v>
      </c>
      <c r="M100" s="35">
        <v>7.63</v>
      </c>
    </row>
    <row r="101" spans="1:13" x14ac:dyDescent="0.3">
      <c r="A101" s="39"/>
      <c r="B101" s="5"/>
      <c r="C101" s="3"/>
      <c r="D101" s="3"/>
      <c r="E101" s="3"/>
      <c r="F101" s="35"/>
      <c r="G101" s="16"/>
      <c r="H101" s="39">
        <v>2</v>
      </c>
      <c r="I101" s="5">
        <v>563</v>
      </c>
      <c r="J101" s="3" t="s">
        <v>192</v>
      </c>
      <c r="K101" s="3" t="s">
        <v>93</v>
      </c>
      <c r="L101" s="3" t="s">
        <v>188</v>
      </c>
      <c r="M101" s="35">
        <v>7.14</v>
      </c>
    </row>
    <row r="102" spans="1:13" s="23" customFormat="1" ht="15.75" thickBot="1" x14ac:dyDescent="0.35">
      <c r="A102" s="28"/>
      <c r="B102" s="26"/>
      <c r="C102" s="26"/>
      <c r="D102" s="26"/>
      <c r="E102" s="26"/>
      <c r="F102" s="27"/>
      <c r="G102" s="16"/>
      <c r="H102" s="28"/>
      <c r="I102" s="26"/>
      <c r="J102" s="26"/>
      <c r="K102" s="26"/>
      <c r="L102" s="26"/>
      <c r="M102" s="27"/>
    </row>
    <row r="103" spans="1:13" x14ac:dyDescent="0.3">
      <c r="A103" s="51"/>
      <c r="B103" s="61"/>
      <c r="C103" s="61"/>
      <c r="D103" s="61" t="s">
        <v>6</v>
      </c>
      <c r="E103" s="61" t="s">
        <v>35</v>
      </c>
      <c r="F103" s="64" t="s">
        <v>29</v>
      </c>
      <c r="G103" s="50"/>
      <c r="H103" s="65"/>
      <c r="I103" s="66"/>
      <c r="J103" s="66"/>
      <c r="K103" s="61" t="s">
        <v>6</v>
      </c>
      <c r="L103" s="61" t="s">
        <v>40</v>
      </c>
      <c r="M103" s="67" t="s">
        <v>29</v>
      </c>
    </row>
    <row r="104" spans="1:13" x14ac:dyDescent="0.3">
      <c r="A104" s="53" t="s">
        <v>1</v>
      </c>
      <c r="B104" s="1" t="s">
        <v>2</v>
      </c>
      <c r="C104" s="1" t="s">
        <v>3</v>
      </c>
      <c r="D104" s="2" t="s">
        <v>13</v>
      </c>
      <c r="E104" s="2" t="s">
        <v>4</v>
      </c>
      <c r="F104" s="54" t="s">
        <v>5</v>
      </c>
      <c r="G104" s="16"/>
      <c r="H104" s="53" t="s">
        <v>1</v>
      </c>
      <c r="I104" s="1" t="s">
        <v>2</v>
      </c>
      <c r="J104" s="1" t="s">
        <v>3</v>
      </c>
      <c r="K104" s="2" t="s">
        <v>13</v>
      </c>
      <c r="L104" s="2" t="s">
        <v>4</v>
      </c>
      <c r="M104" s="54" t="s">
        <v>5</v>
      </c>
    </row>
    <row r="105" spans="1:13" x14ac:dyDescent="0.3">
      <c r="A105" s="39">
        <v>1</v>
      </c>
      <c r="B105" s="5">
        <v>564</v>
      </c>
      <c r="C105" s="3" t="s">
        <v>177</v>
      </c>
      <c r="D105" s="3" t="s">
        <v>178</v>
      </c>
      <c r="E105" s="3" t="s">
        <v>164</v>
      </c>
      <c r="F105" s="35">
        <v>8.91</v>
      </c>
      <c r="G105" s="16"/>
      <c r="H105" s="39">
        <v>1</v>
      </c>
      <c r="I105" s="5">
        <v>556</v>
      </c>
      <c r="J105" s="3" t="s">
        <v>193</v>
      </c>
      <c r="K105" s="3" t="s">
        <v>158</v>
      </c>
      <c r="L105" s="3" t="s">
        <v>186</v>
      </c>
      <c r="M105" s="35">
        <v>7.02</v>
      </c>
    </row>
    <row r="106" spans="1:13" x14ac:dyDescent="0.3">
      <c r="A106" s="39">
        <v>2</v>
      </c>
      <c r="B106" s="5">
        <v>565</v>
      </c>
      <c r="C106" s="3" t="s">
        <v>179</v>
      </c>
      <c r="D106" s="3" t="s">
        <v>180</v>
      </c>
      <c r="E106" s="3" t="s">
        <v>164</v>
      </c>
      <c r="F106" s="35">
        <v>7.31</v>
      </c>
      <c r="G106" s="16"/>
    </row>
    <row r="107" spans="1:13" x14ac:dyDescent="0.3">
      <c r="A107" s="39">
        <v>3</v>
      </c>
      <c r="B107" s="5">
        <v>364</v>
      </c>
      <c r="C107" s="3" t="s">
        <v>113</v>
      </c>
      <c r="D107" s="3" t="s">
        <v>152</v>
      </c>
      <c r="E107" s="3" t="s">
        <v>165</v>
      </c>
      <c r="F107" s="35">
        <v>5.61</v>
      </c>
      <c r="G107" s="50"/>
    </row>
    <row r="108" spans="1:13" x14ac:dyDescent="0.3">
      <c r="A108" s="39"/>
      <c r="B108" s="5"/>
      <c r="C108" s="3"/>
      <c r="D108" s="3"/>
      <c r="E108" s="3"/>
      <c r="F108" s="35"/>
      <c r="G108" s="16"/>
    </row>
    <row r="109" spans="1:13" s="23" customFormat="1" ht="15.75" thickBot="1" x14ac:dyDescent="0.35">
      <c r="A109" s="28"/>
      <c r="B109" s="26"/>
      <c r="C109" s="26"/>
      <c r="D109" s="26"/>
      <c r="E109" s="26"/>
      <c r="F109" s="27"/>
      <c r="G109" s="16"/>
      <c r="H109" s="28"/>
      <c r="I109" s="26"/>
      <c r="J109" s="26"/>
      <c r="K109" s="26"/>
      <c r="L109" s="26"/>
      <c r="M109" s="27"/>
    </row>
    <row r="110" spans="1:13" x14ac:dyDescent="0.3">
      <c r="A110" s="51"/>
      <c r="B110" s="61"/>
      <c r="C110" s="61"/>
      <c r="D110" s="61" t="s">
        <v>6</v>
      </c>
      <c r="E110" s="61" t="s">
        <v>36</v>
      </c>
      <c r="F110" s="64" t="s">
        <v>29</v>
      </c>
      <c r="G110" s="50"/>
      <c r="H110" s="65"/>
      <c r="I110" s="66"/>
      <c r="J110" s="66"/>
      <c r="K110" s="61" t="s">
        <v>161</v>
      </c>
      <c r="L110" s="61" t="s">
        <v>162</v>
      </c>
      <c r="M110" s="67"/>
    </row>
    <row r="111" spans="1:13" x14ac:dyDescent="0.3">
      <c r="A111" s="53" t="s">
        <v>1</v>
      </c>
      <c r="B111" s="1" t="s">
        <v>2</v>
      </c>
      <c r="C111" s="1" t="s">
        <v>3</v>
      </c>
      <c r="D111" s="2" t="s">
        <v>13</v>
      </c>
      <c r="E111" s="2" t="s">
        <v>4</v>
      </c>
      <c r="F111" s="54" t="s">
        <v>5</v>
      </c>
      <c r="G111" s="16"/>
      <c r="H111" s="53" t="s">
        <v>1</v>
      </c>
      <c r="I111" s="1" t="s">
        <v>2</v>
      </c>
      <c r="J111" s="1" t="s">
        <v>3</v>
      </c>
      <c r="K111" s="2" t="s">
        <v>13</v>
      </c>
      <c r="L111" s="2" t="s">
        <v>4</v>
      </c>
      <c r="M111" s="54" t="s">
        <v>5</v>
      </c>
    </row>
    <row r="112" spans="1:13" x14ac:dyDescent="0.3">
      <c r="A112" s="39">
        <v>1</v>
      </c>
      <c r="B112" s="5">
        <v>387</v>
      </c>
      <c r="C112" s="3" t="s">
        <v>114</v>
      </c>
      <c r="D112" s="3" t="s">
        <v>50</v>
      </c>
      <c r="E112" s="3" t="s">
        <v>165</v>
      </c>
      <c r="F112" s="35">
        <v>7.14</v>
      </c>
      <c r="G112" s="16"/>
      <c r="H112" s="39"/>
      <c r="I112" s="5">
        <v>527</v>
      </c>
      <c r="J112" s="3" t="s">
        <v>107</v>
      </c>
      <c r="K112" s="3" t="s">
        <v>108</v>
      </c>
      <c r="L112" s="3" t="s">
        <v>109</v>
      </c>
      <c r="M112" s="35">
        <v>5.39</v>
      </c>
    </row>
    <row r="113" spans="1:13" x14ac:dyDescent="0.3">
      <c r="A113" s="39">
        <v>2</v>
      </c>
      <c r="B113" s="5">
        <v>551</v>
      </c>
      <c r="C113" s="3" t="s">
        <v>166</v>
      </c>
      <c r="D113" s="3" t="s">
        <v>154</v>
      </c>
      <c r="E113" s="3" t="s">
        <v>167</v>
      </c>
      <c r="F113" s="35">
        <v>5.78</v>
      </c>
      <c r="G113" s="50"/>
      <c r="H113" s="39"/>
      <c r="I113" s="5"/>
      <c r="J113" s="3"/>
      <c r="K113" s="3"/>
      <c r="L113" s="3"/>
      <c r="M113" s="35"/>
    </row>
    <row r="114" spans="1:13" x14ac:dyDescent="0.3">
      <c r="A114" s="39"/>
      <c r="B114" s="5"/>
      <c r="C114" s="3"/>
      <c r="D114" s="3"/>
      <c r="E114" s="3"/>
      <c r="F114" s="35"/>
      <c r="G114" s="16"/>
      <c r="H114" s="73"/>
      <c r="I114" s="16"/>
      <c r="J114" s="25"/>
      <c r="K114" s="25"/>
      <c r="L114" s="25"/>
      <c r="M114" s="74"/>
    </row>
    <row r="115" spans="1:13" s="23" customFormat="1" ht="15.75" thickBot="1" x14ac:dyDescent="0.35">
      <c r="A115" s="28"/>
      <c r="B115" s="26"/>
      <c r="C115" s="26"/>
      <c r="D115" s="26"/>
      <c r="E115" s="26"/>
      <c r="F115" s="27"/>
      <c r="G115" s="16"/>
      <c r="H115" s="28"/>
      <c r="I115" s="26"/>
      <c r="J115" s="26"/>
      <c r="K115" s="26"/>
      <c r="L115" s="26"/>
      <c r="M115" s="27"/>
    </row>
    <row r="116" spans="1:13" x14ac:dyDescent="0.3">
      <c r="A116" s="51"/>
      <c r="B116" s="61"/>
      <c r="C116" s="61"/>
      <c r="D116" s="61" t="s">
        <v>6</v>
      </c>
      <c r="E116" s="61" t="s">
        <v>37</v>
      </c>
      <c r="F116" s="64" t="s">
        <v>29</v>
      </c>
      <c r="G116" s="50"/>
      <c r="H116" s="73"/>
      <c r="I116" s="25"/>
      <c r="J116" s="25"/>
      <c r="K116" s="50"/>
      <c r="L116" s="50"/>
      <c r="M116" s="50"/>
    </row>
    <row r="117" spans="1:13" x14ac:dyDescent="0.3">
      <c r="A117" s="53" t="s">
        <v>1</v>
      </c>
      <c r="B117" s="1" t="s">
        <v>2</v>
      </c>
      <c r="C117" s="1" t="s">
        <v>3</v>
      </c>
      <c r="D117" s="2" t="s">
        <v>13</v>
      </c>
      <c r="E117" s="2" t="s">
        <v>4</v>
      </c>
      <c r="F117" s="54" t="s">
        <v>5</v>
      </c>
      <c r="G117" s="16"/>
      <c r="H117" s="76"/>
      <c r="I117" s="77"/>
      <c r="J117" s="77"/>
      <c r="K117" s="78"/>
      <c r="L117" s="78"/>
      <c r="M117" s="79"/>
    </row>
    <row r="118" spans="1:13" x14ac:dyDescent="0.3">
      <c r="A118" s="39">
        <v>1</v>
      </c>
      <c r="B118" s="5"/>
      <c r="C118" s="3" t="e">
        <v>#N/A</v>
      </c>
      <c r="D118" s="3" t="e">
        <v>#N/A</v>
      </c>
      <c r="E118" s="3" t="e">
        <v>#N/A</v>
      </c>
      <c r="F118" s="35"/>
      <c r="G118" s="16"/>
      <c r="H118" s="73"/>
      <c r="I118" s="16"/>
      <c r="J118" s="25"/>
      <c r="K118" s="25"/>
      <c r="L118" s="25"/>
      <c r="M118" s="74"/>
    </row>
    <row r="119" spans="1:13" x14ac:dyDescent="0.3">
      <c r="A119" s="39"/>
      <c r="B119" s="5"/>
      <c r="C119" s="3"/>
      <c r="D119" s="3"/>
      <c r="E119" s="3"/>
      <c r="F119" s="35"/>
      <c r="G119" s="50"/>
      <c r="H119" s="73"/>
      <c r="I119" s="16"/>
      <c r="J119" s="25"/>
      <c r="K119" s="25"/>
      <c r="L119" s="25"/>
      <c r="M119" s="74"/>
    </row>
    <row r="120" spans="1:13" x14ac:dyDescent="0.3">
      <c r="A120" s="39"/>
      <c r="B120" s="5"/>
      <c r="C120" s="3"/>
      <c r="D120" s="3"/>
      <c r="E120" s="3"/>
      <c r="F120" s="35"/>
      <c r="G120" s="16"/>
      <c r="H120" s="73"/>
      <c r="I120" s="16"/>
      <c r="J120" s="25"/>
      <c r="K120" s="25"/>
      <c r="L120" s="25"/>
      <c r="M120" s="74"/>
    </row>
    <row r="121" spans="1:13" s="23" customFormat="1" ht="15.75" thickBot="1" x14ac:dyDescent="0.35">
      <c r="A121" s="28"/>
      <c r="B121" s="26"/>
      <c r="C121" s="26"/>
      <c r="D121" s="26"/>
      <c r="E121" s="26"/>
      <c r="F121" s="27"/>
      <c r="G121" s="16"/>
      <c r="H121" s="28"/>
      <c r="I121" s="26"/>
      <c r="J121" s="26"/>
      <c r="K121" s="26"/>
      <c r="L121" s="26"/>
      <c r="M121" s="27"/>
    </row>
    <row r="122" spans="1:13" x14ac:dyDescent="0.3">
      <c r="A122" s="51"/>
      <c r="B122" s="61"/>
      <c r="C122" s="61"/>
      <c r="D122" s="61" t="s">
        <v>6</v>
      </c>
      <c r="E122" s="61" t="s">
        <v>44</v>
      </c>
      <c r="F122" s="64" t="s">
        <v>29</v>
      </c>
      <c r="G122" s="50"/>
      <c r="H122" s="73"/>
      <c r="I122" s="25"/>
      <c r="J122" s="25"/>
      <c r="K122" s="50"/>
      <c r="L122" s="50"/>
      <c r="M122" s="50"/>
    </row>
    <row r="123" spans="1:13" x14ac:dyDescent="0.3">
      <c r="A123" s="53" t="s">
        <v>1</v>
      </c>
      <c r="B123" s="1" t="s">
        <v>2</v>
      </c>
      <c r="C123" s="1" t="s">
        <v>3</v>
      </c>
      <c r="D123" s="2" t="s">
        <v>13</v>
      </c>
      <c r="E123" s="2" t="s">
        <v>4</v>
      </c>
      <c r="F123" s="54" t="s">
        <v>5</v>
      </c>
      <c r="G123" s="16"/>
      <c r="H123" s="76"/>
      <c r="I123" s="77"/>
      <c r="J123" s="77"/>
      <c r="K123" s="78"/>
      <c r="L123" s="78"/>
      <c r="M123" s="79"/>
    </row>
    <row r="124" spans="1:13" x14ac:dyDescent="0.3">
      <c r="A124" s="39">
        <v>1</v>
      </c>
      <c r="B124" s="5"/>
      <c r="C124" s="3" t="e">
        <v>#N/A</v>
      </c>
      <c r="D124" s="3" t="e">
        <v>#N/A</v>
      </c>
      <c r="E124" s="3" t="e">
        <v>#N/A</v>
      </c>
      <c r="F124" s="35"/>
      <c r="G124" s="16"/>
      <c r="H124" s="73"/>
      <c r="I124" s="16"/>
      <c r="J124" s="25"/>
      <c r="K124" s="25"/>
      <c r="L124" s="25"/>
      <c r="M124" s="74"/>
    </row>
    <row r="125" spans="1:13" x14ac:dyDescent="0.3">
      <c r="A125" s="39">
        <v>2</v>
      </c>
      <c r="B125" s="5"/>
      <c r="C125" s="3" t="e">
        <v>#N/A</v>
      </c>
      <c r="D125" s="3" t="e">
        <v>#N/A</v>
      </c>
      <c r="E125" s="3" t="e">
        <v>#N/A</v>
      </c>
      <c r="F125" s="35"/>
      <c r="G125" s="50"/>
      <c r="H125" s="73"/>
      <c r="I125" s="16"/>
      <c r="J125" s="25"/>
      <c r="K125" s="25"/>
      <c r="L125" s="25"/>
      <c r="M125" s="74"/>
    </row>
    <row r="126" spans="1:13" x14ac:dyDescent="0.3">
      <c r="A126" s="39"/>
      <c r="B126" s="5"/>
      <c r="C126" s="3"/>
      <c r="D126" s="3"/>
      <c r="E126" s="3"/>
      <c r="F126" s="35"/>
      <c r="G126" s="16"/>
      <c r="H126" s="73"/>
      <c r="I126" s="16"/>
      <c r="J126" s="25"/>
      <c r="K126" s="25"/>
      <c r="L126" s="25"/>
      <c r="M126" s="74"/>
    </row>
  </sheetData>
  <sortState xmlns:xlrd2="http://schemas.microsoft.com/office/spreadsheetml/2017/richdata2" ref="B61:F63">
    <sortCondition descending="1" ref="F61:F63"/>
  </sortState>
  <mergeCells count="5">
    <mergeCell ref="A45:M45"/>
    <mergeCell ref="A83:M83"/>
    <mergeCell ref="A1:M1"/>
    <mergeCell ref="A2:M2"/>
    <mergeCell ref="A5:M5"/>
  </mergeCells>
  <conditionalFormatting sqref="M6 I82:M82 A6 H56 H57:M58 A8:A24 B17:E24 A27:F29 K48:M49 H51:J51 H49:J49 A31:F31 H112:M113 I54:M56 G6:J6 G61:G63 A18:F23 A3:M4 A48:F51 A54:F58 F82 F8:M24 A84:M105 A106:G108 A114:M126 A110:G113 A7:M7 G27:H31 G25:J25 A26:M26 E47:F47 E53:F53 G46:G59 E60:G60 G67:G69 A64:M64 G65 E66:G66 G73:G75 A70:M70 G71 E72:G72 G79:G82 A76:M76 G77 E78:G78 A109:M109 C32:M32 G35:H37 G33:J33 A34:M34 A38:M38 G41:H44 G39:J39 A40:M40">
    <cfRule type="cellIs" dxfId="816" priority="697" stopIfTrue="1" operator="equal">
      <formula>"Lifford"</formula>
    </cfRule>
  </conditionalFormatting>
  <conditionalFormatting sqref="M51">
    <cfRule type="cellIs" dxfId="815" priority="659" stopIfTrue="1" operator="equal">
      <formula>"Lifford"</formula>
    </cfRule>
  </conditionalFormatting>
  <conditionalFormatting sqref="H86:H88 K86:L88">
    <cfRule type="cellIs" dxfId="814" priority="668" stopIfTrue="1" operator="equal">
      <formula>"Lifford"</formula>
    </cfRule>
  </conditionalFormatting>
  <conditionalFormatting sqref="I86:J88">
    <cfRule type="cellIs" dxfId="813" priority="667" stopIfTrue="1" operator="equal">
      <formula>"Lifford"</formula>
    </cfRule>
  </conditionalFormatting>
  <conditionalFormatting sqref="M86:M88">
    <cfRule type="cellIs" dxfId="812" priority="666" stopIfTrue="1" operator="equal">
      <formula>"Lifford"</formula>
    </cfRule>
  </conditionalFormatting>
  <conditionalFormatting sqref="F25">
    <cfRule type="cellIs" dxfId="811" priority="650" stopIfTrue="1" operator="equal">
      <formula>"Lifford"</formula>
    </cfRule>
  </conditionalFormatting>
  <conditionalFormatting sqref="A61:A63 D61:E63 D82:E82 A82">
    <cfRule type="cellIs" dxfId="810" priority="664" stopIfTrue="1" operator="equal">
      <formula>"Lifford"</formula>
    </cfRule>
  </conditionalFormatting>
  <conditionalFormatting sqref="B61:C63 B82:C82">
    <cfRule type="cellIs" dxfId="809" priority="663" stopIfTrue="1" operator="equal">
      <formula>"Lifford"</formula>
    </cfRule>
  </conditionalFormatting>
  <conditionalFormatting sqref="F61:F63">
    <cfRule type="cellIs" dxfId="808" priority="662" stopIfTrue="1" operator="equal">
      <formula>"Lifford"</formula>
    </cfRule>
  </conditionalFormatting>
  <conditionalFormatting sqref="H66 K51:L51 H54 H61 H82">
    <cfRule type="cellIs" dxfId="807" priority="661" stopIfTrue="1" operator="equal">
      <formula>"Lifford"</formula>
    </cfRule>
  </conditionalFormatting>
  <conditionalFormatting sqref="J48">
    <cfRule type="cellIs" dxfId="806" priority="660" stopIfTrue="1" operator="equal">
      <formula>"Lifford"</formula>
    </cfRule>
  </conditionalFormatting>
  <conditionalFormatting sqref="I27:I31">
    <cfRule type="cellIs" dxfId="805" priority="655" stopIfTrue="1" operator="equal">
      <formula>"Lifford"</formula>
    </cfRule>
  </conditionalFormatting>
  <conditionalFormatting sqref="B8:B16">
    <cfRule type="cellIs" dxfId="804" priority="657" stopIfTrue="1" operator="equal">
      <formula>"Lifford"</formula>
    </cfRule>
  </conditionalFormatting>
  <conditionalFormatting sqref="F6">
    <cfRule type="cellIs" dxfId="803" priority="653" stopIfTrue="1" operator="equal">
      <formula>"Lifford"</formula>
    </cfRule>
  </conditionalFormatting>
  <conditionalFormatting sqref="A25 M25">
    <cfRule type="cellIs" dxfId="802" priority="652" stopIfTrue="1" operator="equal">
      <formula>"Lifford"</formula>
    </cfRule>
  </conditionalFormatting>
  <conditionalFormatting sqref="K90:M90">
    <cfRule type="cellIs" dxfId="801" priority="631" stopIfTrue="1" operator="equal">
      <formula>"Lifford"</formula>
    </cfRule>
  </conditionalFormatting>
  <conditionalFormatting sqref="A91:B91">
    <cfRule type="cellIs" dxfId="800" priority="637" stopIfTrue="1" operator="equal">
      <formula>"Lifford"</formula>
    </cfRule>
  </conditionalFormatting>
  <conditionalFormatting sqref="I90:J90">
    <cfRule type="cellIs" dxfId="799" priority="636" stopIfTrue="1" operator="equal">
      <formula>"Lifford"</formula>
    </cfRule>
  </conditionalFormatting>
  <conditionalFormatting sqref="H90">
    <cfRule type="cellIs" dxfId="798" priority="635" stopIfTrue="1" operator="equal">
      <formula>"Lifford"</formula>
    </cfRule>
  </conditionalFormatting>
  <conditionalFormatting sqref="H48:H49 H55 K61:L61">
    <cfRule type="cellIs" dxfId="797" priority="634" stopIfTrue="1" operator="equal">
      <formula>"Lifford"</formula>
    </cfRule>
  </conditionalFormatting>
  <conditionalFormatting sqref="I61 I48">
    <cfRule type="cellIs" dxfId="796" priority="633" stopIfTrue="1" operator="equal">
      <formula>"Lifford"</formula>
    </cfRule>
  </conditionalFormatting>
  <conditionalFormatting sqref="M61">
    <cfRule type="cellIs" dxfId="795" priority="632" stopIfTrue="1" operator="equal">
      <formula>"Lifford"</formula>
    </cfRule>
  </conditionalFormatting>
  <conditionalFormatting sqref="H91:I91 L91:M91">
    <cfRule type="cellIs" dxfId="794" priority="630" stopIfTrue="1" operator="equal">
      <formula>"Lifford"</formula>
    </cfRule>
  </conditionalFormatting>
  <conditionalFormatting sqref="H85:I85 L85:M85">
    <cfRule type="cellIs" dxfId="793" priority="629" stopIfTrue="1" operator="equal">
      <formula>"Lifford"</formula>
    </cfRule>
  </conditionalFormatting>
  <conditionalFormatting sqref="I46:J46">
    <cfRule type="cellIs" dxfId="792" priority="573" stopIfTrue="1" operator="equal">
      <formula>"Lifford"</formula>
    </cfRule>
  </conditionalFormatting>
  <conditionalFormatting sqref="H46">
    <cfRule type="cellIs" dxfId="791" priority="572" stopIfTrue="1" operator="equal">
      <formula>"Lifford"</formula>
    </cfRule>
  </conditionalFormatting>
  <conditionalFormatting sqref="K46:L46">
    <cfRule type="cellIs" dxfId="790" priority="571" stopIfTrue="1" operator="equal">
      <formula>"Lifford"</formula>
    </cfRule>
  </conditionalFormatting>
  <conditionalFormatting sqref="H47:I47 L47:M47">
    <cfRule type="cellIs" dxfId="789" priority="570" stopIfTrue="1" operator="equal">
      <formula>"Lifford"</formula>
    </cfRule>
  </conditionalFormatting>
  <conditionalFormatting sqref="A47:B47 A46:E46">
    <cfRule type="cellIs" dxfId="788" priority="567" stopIfTrue="1" operator="equal">
      <formula>"Lifford"</formula>
    </cfRule>
  </conditionalFormatting>
  <conditionalFormatting sqref="F46">
    <cfRule type="cellIs" dxfId="787" priority="566" stopIfTrue="1" operator="equal">
      <formula>"Lifford"</formula>
    </cfRule>
  </conditionalFormatting>
  <conditionalFormatting sqref="M46">
    <cfRule type="cellIs" dxfId="786" priority="565" stopIfTrue="1" operator="equal">
      <formula>"Lifford"</formula>
    </cfRule>
  </conditionalFormatting>
  <conditionalFormatting sqref="I52:J52">
    <cfRule type="cellIs" dxfId="785" priority="564" stopIfTrue="1" operator="equal">
      <formula>"Lifford"</formula>
    </cfRule>
  </conditionalFormatting>
  <conditionalFormatting sqref="H52">
    <cfRule type="cellIs" dxfId="784" priority="563" stopIfTrue="1" operator="equal">
      <formula>"Lifford"</formula>
    </cfRule>
  </conditionalFormatting>
  <conditionalFormatting sqref="K52:L52">
    <cfRule type="cellIs" dxfId="783" priority="562" stopIfTrue="1" operator="equal">
      <formula>"Lifford"</formula>
    </cfRule>
  </conditionalFormatting>
  <conditionalFormatting sqref="H53:I53 L53:M53">
    <cfRule type="cellIs" dxfId="782" priority="561" stopIfTrue="1" operator="equal">
      <formula>"Lifford"</formula>
    </cfRule>
  </conditionalFormatting>
  <conditionalFormatting sqref="A53:B53 A52:E52">
    <cfRule type="cellIs" dxfId="781" priority="558" stopIfTrue="1" operator="equal">
      <formula>"Lifford"</formula>
    </cfRule>
  </conditionalFormatting>
  <conditionalFormatting sqref="F52">
    <cfRule type="cellIs" dxfId="780" priority="557" stopIfTrue="1" operator="equal">
      <formula>"Lifford"</formula>
    </cfRule>
  </conditionalFormatting>
  <conditionalFormatting sqref="M52">
    <cfRule type="cellIs" dxfId="779" priority="556" stopIfTrue="1" operator="equal">
      <formula>"Lifford"</formula>
    </cfRule>
  </conditionalFormatting>
  <conditionalFormatting sqref="I59:J59">
    <cfRule type="cellIs" dxfId="778" priority="555" stopIfTrue="1" operator="equal">
      <formula>"Lifford"</formula>
    </cfRule>
  </conditionalFormatting>
  <conditionalFormatting sqref="H59">
    <cfRule type="cellIs" dxfId="777" priority="554" stopIfTrue="1" operator="equal">
      <formula>"Lifford"</formula>
    </cfRule>
  </conditionalFormatting>
  <conditionalFormatting sqref="K59:L59">
    <cfRule type="cellIs" dxfId="776" priority="553" stopIfTrue="1" operator="equal">
      <formula>"Lifford"</formula>
    </cfRule>
  </conditionalFormatting>
  <conditionalFormatting sqref="H60:I60 L60:M60">
    <cfRule type="cellIs" dxfId="775" priority="552" stopIfTrue="1" operator="equal">
      <formula>"Lifford"</formula>
    </cfRule>
  </conditionalFormatting>
  <conditionalFormatting sqref="A60:B60 A59:E59">
    <cfRule type="cellIs" dxfId="774" priority="549" stopIfTrue="1" operator="equal">
      <formula>"Lifford"</formula>
    </cfRule>
  </conditionalFormatting>
  <conditionalFormatting sqref="F59">
    <cfRule type="cellIs" dxfId="773" priority="548" stopIfTrue="1" operator="equal">
      <formula>"Lifford"</formula>
    </cfRule>
  </conditionalFormatting>
  <conditionalFormatting sqref="M59">
    <cfRule type="cellIs" dxfId="772" priority="547" stopIfTrue="1" operator="equal">
      <formula>"Lifford"</formula>
    </cfRule>
  </conditionalFormatting>
  <conditionalFormatting sqref="A98:B98">
    <cfRule type="cellIs" dxfId="771" priority="513" stopIfTrue="1" operator="equal">
      <formula>"Lifford"</formula>
    </cfRule>
  </conditionalFormatting>
  <conditionalFormatting sqref="I97:J97">
    <cfRule type="cellIs" dxfId="770" priority="512" stopIfTrue="1" operator="equal">
      <formula>"Lifford"</formula>
    </cfRule>
  </conditionalFormatting>
  <conditionalFormatting sqref="H97">
    <cfRule type="cellIs" dxfId="769" priority="511" stopIfTrue="1" operator="equal">
      <formula>"Lifford"</formula>
    </cfRule>
  </conditionalFormatting>
  <conditionalFormatting sqref="K97:M97">
    <cfRule type="cellIs" dxfId="768" priority="510" stopIfTrue="1" operator="equal">
      <formula>"Lifford"</formula>
    </cfRule>
  </conditionalFormatting>
  <conditionalFormatting sqref="H98:I98 L98:M98">
    <cfRule type="cellIs" dxfId="767" priority="509" stopIfTrue="1" operator="equal">
      <formula>"Lifford"</formula>
    </cfRule>
  </conditionalFormatting>
  <conditionalFormatting sqref="I20">
    <cfRule type="cellIs" dxfId="766" priority="474" stopIfTrue="1" operator="equal">
      <formula>"Lifford"</formula>
    </cfRule>
  </conditionalFormatting>
  <conditionalFormatting sqref="D8:E16">
    <cfRule type="cellIs" dxfId="765" priority="473" stopIfTrue="1" operator="equal">
      <formula>"Lifford"</formula>
    </cfRule>
  </conditionalFormatting>
  <conditionalFormatting sqref="C8:C16">
    <cfRule type="cellIs" dxfId="764" priority="472" stopIfTrue="1" operator="equal">
      <formula>"Lifford"</formula>
    </cfRule>
  </conditionalFormatting>
  <conditionalFormatting sqref="J27:K31">
    <cfRule type="cellIs" dxfId="763" priority="456" stopIfTrue="1" operator="equal">
      <formula>"Lifford"</formula>
    </cfRule>
  </conditionalFormatting>
  <conditionalFormatting sqref="M27:M31">
    <cfRule type="cellIs" dxfId="762" priority="458" stopIfTrue="1" operator="equal">
      <formula>"Lifford"</formula>
    </cfRule>
  </conditionalFormatting>
  <conditionalFormatting sqref="L27:L31">
    <cfRule type="cellIs" dxfId="761" priority="457" stopIfTrue="1" operator="equal">
      <formula>"Lifford"</formula>
    </cfRule>
  </conditionalFormatting>
  <conditionalFormatting sqref="K84:M84">
    <cfRule type="cellIs" dxfId="760" priority="370" stopIfTrue="1" operator="equal">
      <formula>"Lifford"</formula>
    </cfRule>
  </conditionalFormatting>
  <conditionalFormatting sqref="J99:J101">
    <cfRule type="cellIs" dxfId="759" priority="355" stopIfTrue="1" operator="equal">
      <formula>"Lifford"</formula>
    </cfRule>
  </conditionalFormatting>
  <conditionalFormatting sqref="I84:J84">
    <cfRule type="cellIs" dxfId="758" priority="372" stopIfTrue="1" operator="equal">
      <formula>"Lifford"</formula>
    </cfRule>
  </conditionalFormatting>
  <conditionalFormatting sqref="H84">
    <cfRule type="cellIs" dxfId="757" priority="371" stopIfTrue="1" operator="equal">
      <formula>"Lifford"</formula>
    </cfRule>
  </conditionalFormatting>
  <conditionalFormatting sqref="G99:G101">
    <cfRule type="cellIs" dxfId="756" priority="369" stopIfTrue="1" operator="equal">
      <formula>"Lifford"</formula>
    </cfRule>
  </conditionalFormatting>
  <conditionalFormatting sqref="A99:A101">
    <cfRule type="cellIs" dxfId="755" priority="368" stopIfTrue="1" operator="equal">
      <formula>"Lifford"</formula>
    </cfRule>
  </conditionalFormatting>
  <conditionalFormatting sqref="H99:H101">
    <cfRule type="cellIs" dxfId="754" priority="367" stopIfTrue="1" operator="equal">
      <formula>"Lifford"</formula>
    </cfRule>
  </conditionalFormatting>
  <conditionalFormatting sqref="C99:C101">
    <cfRule type="cellIs" dxfId="753" priority="361" stopIfTrue="1" operator="equal">
      <formula>"Lifford"</formula>
    </cfRule>
  </conditionalFormatting>
  <conditionalFormatting sqref="B99:F101">
    <cfRule type="cellIs" dxfId="752" priority="366" stopIfTrue="1" operator="equal">
      <formula>"Lifford"</formula>
    </cfRule>
  </conditionalFormatting>
  <conditionalFormatting sqref="D99:E101">
    <cfRule type="cellIs" dxfId="751" priority="365" stopIfTrue="1" operator="equal">
      <formula>"Lifford"</formula>
    </cfRule>
  </conditionalFormatting>
  <conditionalFormatting sqref="B99:B101">
    <cfRule type="cellIs" dxfId="750" priority="364" stopIfTrue="1" operator="equal">
      <formula>"Lifford"</formula>
    </cfRule>
  </conditionalFormatting>
  <conditionalFormatting sqref="F99:F101">
    <cfRule type="cellIs" dxfId="749" priority="363" stopIfTrue="1" operator="equal">
      <formula>"Lifford"</formula>
    </cfRule>
  </conditionalFormatting>
  <conditionalFormatting sqref="D99:E101">
    <cfRule type="cellIs" dxfId="748" priority="362" stopIfTrue="1" operator="equal">
      <formula>"Lifford"</formula>
    </cfRule>
  </conditionalFormatting>
  <conditionalFormatting sqref="I99:M101">
    <cfRule type="cellIs" dxfId="747" priority="360" stopIfTrue="1" operator="equal">
      <formula>"Lifford"</formula>
    </cfRule>
  </conditionalFormatting>
  <conditionalFormatting sqref="K99:L101">
    <cfRule type="cellIs" dxfId="746" priority="359" stopIfTrue="1" operator="equal">
      <formula>"Lifford"</formula>
    </cfRule>
  </conditionalFormatting>
  <conditionalFormatting sqref="I99:I101">
    <cfRule type="cellIs" dxfId="745" priority="358" stopIfTrue="1" operator="equal">
      <formula>"Lifford"</formula>
    </cfRule>
  </conditionalFormatting>
  <conditionalFormatting sqref="M99:M101">
    <cfRule type="cellIs" dxfId="744" priority="357" stopIfTrue="1" operator="equal">
      <formula>"Lifford"</formula>
    </cfRule>
  </conditionalFormatting>
  <conditionalFormatting sqref="K99:L101">
    <cfRule type="cellIs" dxfId="743" priority="356" stopIfTrue="1" operator="equal">
      <formula>"Lifford"</formula>
    </cfRule>
  </conditionalFormatting>
  <conditionalFormatting sqref="J85:K85">
    <cfRule type="cellIs" dxfId="742" priority="256" stopIfTrue="1" operator="equal">
      <formula>"Lifford"</formula>
    </cfRule>
  </conditionalFormatting>
  <conditionalFormatting sqref="C85:D85">
    <cfRule type="cellIs" dxfId="741" priority="255" stopIfTrue="1" operator="equal">
      <formula>"Lifford"</formula>
    </cfRule>
  </conditionalFormatting>
  <conditionalFormatting sqref="C91:D91">
    <cfRule type="cellIs" dxfId="740" priority="254" stopIfTrue="1" operator="equal">
      <formula>"Lifford"</formula>
    </cfRule>
  </conditionalFormatting>
  <conditionalFormatting sqref="J91:K91">
    <cfRule type="cellIs" dxfId="739" priority="253" stopIfTrue="1" operator="equal">
      <formula>"Lifford"</formula>
    </cfRule>
  </conditionalFormatting>
  <conditionalFormatting sqref="J98:K98">
    <cfRule type="cellIs" dxfId="738" priority="252" stopIfTrue="1" operator="equal">
      <formula>"Lifford"</formula>
    </cfRule>
  </conditionalFormatting>
  <conditionalFormatting sqref="C98:D98">
    <cfRule type="cellIs" dxfId="737" priority="251" stopIfTrue="1" operator="equal">
      <formula>"Lifford"</formula>
    </cfRule>
  </conditionalFormatting>
  <conditionalFormatting sqref="C47:D47">
    <cfRule type="cellIs" dxfId="736" priority="230" stopIfTrue="1" operator="equal">
      <formula>"Lifford"</formula>
    </cfRule>
  </conditionalFormatting>
  <conditionalFormatting sqref="C53:D53">
    <cfRule type="cellIs" dxfId="735" priority="229" stopIfTrue="1" operator="equal">
      <formula>"Lifford"</formula>
    </cfRule>
  </conditionalFormatting>
  <conditionalFormatting sqref="C60:D60">
    <cfRule type="cellIs" dxfId="734" priority="228" stopIfTrue="1" operator="equal">
      <formula>"Lifford"</formula>
    </cfRule>
  </conditionalFormatting>
  <conditionalFormatting sqref="J47:K47">
    <cfRule type="cellIs" dxfId="733" priority="226" stopIfTrue="1" operator="equal">
      <formula>"Lifford"</formula>
    </cfRule>
  </conditionalFormatting>
  <conditionalFormatting sqref="J53:K53">
    <cfRule type="cellIs" dxfId="732" priority="225" stopIfTrue="1" operator="equal">
      <formula>"Lifford"</formula>
    </cfRule>
  </conditionalFormatting>
  <conditionalFormatting sqref="J60:K60">
    <cfRule type="cellIs" dxfId="731" priority="224" stopIfTrue="1" operator="equal">
      <formula>"Lifford"</formula>
    </cfRule>
  </conditionalFormatting>
  <conditionalFormatting sqref="J61">
    <cfRule type="cellIs" dxfId="730" priority="207" stopIfTrue="1" operator="equal">
      <formula>"Lifford"</formula>
    </cfRule>
  </conditionalFormatting>
  <conditionalFormatting sqref="A5">
    <cfRule type="cellIs" dxfId="729" priority="205" stopIfTrue="1" operator="equal">
      <formula>"Lifford"</formula>
    </cfRule>
  </conditionalFormatting>
  <conditionalFormatting sqref="A45">
    <cfRule type="cellIs" dxfId="728" priority="202" stopIfTrue="1" operator="equal">
      <formula>"Lifford"</formula>
    </cfRule>
  </conditionalFormatting>
  <conditionalFormatting sqref="A83">
    <cfRule type="cellIs" dxfId="727" priority="201" stopIfTrue="1" operator="equal">
      <formula>"Lifford"</formula>
    </cfRule>
  </conditionalFormatting>
  <conditionalFormatting sqref="A1:A2">
    <cfRule type="cellIs" dxfId="726" priority="200" stopIfTrue="1" operator="equal">
      <formula>"Lifford"</formula>
    </cfRule>
  </conditionalFormatting>
  <conditionalFormatting sqref="I68 K68:M68">
    <cfRule type="cellIs" dxfId="725" priority="199" stopIfTrue="1" operator="equal">
      <formula>"Lifford"</formula>
    </cfRule>
  </conditionalFormatting>
  <conditionalFormatting sqref="A67:A69 D67:E69">
    <cfRule type="cellIs" dxfId="724" priority="198" stopIfTrue="1" operator="equal">
      <formula>"Lifford"</formula>
    </cfRule>
  </conditionalFormatting>
  <conditionalFormatting sqref="B67:C69">
    <cfRule type="cellIs" dxfId="723" priority="197" stopIfTrue="1" operator="equal">
      <formula>"Lifford"</formula>
    </cfRule>
  </conditionalFormatting>
  <conditionalFormatting sqref="F67:F69">
    <cfRule type="cellIs" dxfId="722" priority="196" stopIfTrue="1" operator="equal">
      <formula>"Lifford"</formula>
    </cfRule>
  </conditionalFormatting>
  <conditionalFormatting sqref="H69 H67">
    <cfRule type="cellIs" dxfId="721" priority="195" stopIfTrue="1" operator="equal">
      <formula>"Lifford"</formula>
    </cfRule>
  </conditionalFormatting>
  <conditionalFormatting sqref="H68 K67:L67">
    <cfRule type="cellIs" dxfId="720" priority="194" stopIfTrue="1" operator="equal">
      <formula>"Lifford"</formula>
    </cfRule>
  </conditionalFormatting>
  <conditionalFormatting sqref="I67">
    <cfRule type="cellIs" dxfId="719" priority="193" stopIfTrue="1" operator="equal">
      <formula>"Lifford"</formula>
    </cfRule>
  </conditionalFormatting>
  <conditionalFormatting sqref="M67">
    <cfRule type="cellIs" dxfId="718" priority="192" stopIfTrue="1" operator="equal">
      <formula>"Lifford"</formula>
    </cfRule>
  </conditionalFormatting>
  <conditionalFormatting sqref="A66:B66 A65:D65">
    <cfRule type="cellIs" dxfId="717" priority="187" stopIfTrue="1" operator="equal">
      <formula>"Lifford"</formula>
    </cfRule>
  </conditionalFormatting>
  <conditionalFormatting sqref="F65">
    <cfRule type="cellIs" dxfId="716" priority="186" stopIfTrue="1" operator="equal">
      <formula>"Lifford"</formula>
    </cfRule>
  </conditionalFormatting>
  <conditionalFormatting sqref="C66:D66">
    <cfRule type="cellIs" dxfId="715" priority="184" stopIfTrue="1" operator="equal">
      <formula>"Lifford"</formula>
    </cfRule>
  </conditionalFormatting>
  <conditionalFormatting sqref="J67">
    <cfRule type="cellIs" dxfId="714" priority="182" stopIfTrue="1" operator="equal">
      <formula>"Lifford"</formula>
    </cfRule>
  </conditionalFormatting>
  <conditionalFormatting sqref="J68">
    <cfRule type="cellIs" dxfId="713" priority="181" stopIfTrue="1" operator="equal">
      <formula>"Lifford"</formula>
    </cfRule>
  </conditionalFormatting>
  <conditionalFormatting sqref="E65">
    <cfRule type="cellIs" dxfId="712" priority="180" stopIfTrue="1" operator="equal">
      <formula>"Lifford"</formula>
    </cfRule>
  </conditionalFormatting>
  <conditionalFormatting sqref="E71">
    <cfRule type="cellIs" dxfId="711" priority="160" stopIfTrue="1" operator="equal">
      <formula>"Lifford"</formula>
    </cfRule>
  </conditionalFormatting>
  <conditionalFormatting sqref="E77">
    <cfRule type="cellIs" dxfId="710" priority="140" stopIfTrue="1" operator="equal">
      <formula>"Lifford"</formula>
    </cfRule>
  </conditionalFormatting>
  <conditionalFormatting sqref="C104:D104">
    <cfRule type="cellIs" dxfId="709" priority="117" stopIfTrue="1" operator="equal">
      <formula>"Lifford"</formula>
    </cfRule>
  </conditionalFormatting>
  <conditionalFormatting sqref="C111:D111">
    <cfRule type="cellIs" dxfId="708" priority="94" stopIfTrue="1" operator="equal">
      <formula>"Lifford"</formula>
    </cfRule>
  </conditionalFormatting>
  <conditionalFormatting sqref="I74 K74:M74">
    <cfRule type="cellIs" dxfId="707" priority="179" stopIfTrue="1" operator="equal">
      <formula>"Lifford"</formula>
    </cfRule>
  </conditionalFormatting>
  <conditionalFormatting sqref="A73:A75 D73:E75">
    <cfRule type="cellIs" dxfId="706" priority="178" stopIfTrue="1" operator="equal">
      <formula>"Lifford"</formula>
    </cfRule>
  </conditionalFormatting>
  <conditionalFormatting sqref="B73:C75">
    <cfRule type="cellIs" dxfId="705" priority="177" stopIfTrue="1" operator="equal">
      <formula>"Lifford"</formula>
    </cfRule>
  </conditionalFormatting>
  <conditionalFormatting sqref="F73:F75">
    <cfRule type="cellIs" dxfId="704" priority="176" stopIfTrue="1" operator="equal">
      <formula>"Lifford"</formula>
    </cfRule>
  </conditionalFormatting>
  <conditionalFormatting sqref="H75 H73">
    <cfRule type="cellIs" dxfId="703" priority="175" stopIfTrue="1" operator="equal">
      <formula>"Lifford"</formula>
    </cfRule>
  </conditionalFormatting>
  <conditionalFormatting sqref="H74 K73:L73">
    <cfRule type="cellIs" dxfId="702" priority="174" stopIfTrue="1" operator="equal">
      <formula>"Lifford"</formula>
    </cfRule>
  </conditionalFormatting>
  <conditionalFormatting sqref="I73">
    <cfRule type="cellIs" dxfId="701" priority="173" stopIfTrue="1" operator="equal">
      <formula>"Lifford"</formula>
    </cfRule>
  </conditionalFormatting>
  <conditionalFormatting sqref="M73">
    <cfRule type="cellIs" dxfId="700" priority="172" stopIfTrue="1" operator="equal">
      <formula>"Lifford"</formula>
    </cfRule>
  </conditionalFormatting>
  <conditionalFormatting sqref="I71:J71">
    <cfRule type="cellIs" dxfId="699" priority="171" stopIfTrue="1" operator="equal">
      <formula>"Lifford"</formula>
    </cfRule>
  </conditionalFormatting>
  <conditionalFormatting sqref="H71">
    <cfRule type="cellIs" dxfId="698" priority="170" stopIfTrue="1" operator="equal">
      <formula>"Lifford"</formula>
    </cfRule>
  </conditionalFormatting>
  <conditionalFormatting sqref="K71:L71">
    <cfRule type="cellIs" dxfId="697" priority="169" stopIfTrue="1" operator="equal">
      <formula>"Lifford"</formula>
    </cfRule>
  </conditionalFormatting>
  <conditionalFormatting sqref="H72:I72 L72:M72">
    <cfRule type="cellIs" dxfId="696" priority="168" stopIfTrue="1" operator="equal">
      <formula>"Lifford"</formula>
    </cfRule>
  </conditionalFormatting>
  <conditionalFormatting sqref="A72:B72 A71:D71">
    <cfRule type="cellIs" dxfId="695" priority="167" stopIfTrue="1" operator="equal">
      <formula>"Lifford"</formula>
    </cfRule>
  </conditionalFormatting>
  <conditionalFormatting sqref="F71">
    <cfRule type="cellIs" dxfId="694" priority="166" stopIfTrue="1" operator="equal">
      <formula>"Lifford"</formula>
    </cfRule>
  </conditionalFormatting>
  <conditionalFormatting sqref="M71">
    <cfRule type="cellIs" dxfId="693" priority="165" stopIfTrue="1" operator="equal">
      <formula>"Lifford"</formula>
    </cfRule>
  </conditionalFormatting>
  <conditionalFormatting sqref="C72:D72">
    <cfRule type="cellIs" dxfId="692" priority="164" stopIfTrue="1" operator="equal">
      <formula>"Lifford"</formula>
    </cfRule>
  </conditionalFormatting>
  <conditionalFormatting sqref="J72:K72">
    <cfRule type="cellIs" dxfId="691" priority="163" stopIfTrue="1" operator="equal">
      <formula>"Lifford"</formula>
    </cfRule>
  </conditionalFormatting>
  <conditionalFormatting sqref="J73">
    <cfRule type="cellIs" dxfId="690" priority="162" stopIfTrue="1" operator="equal">
      <formula>"Lifford"</formula>
    </cfRule>
  </conditionalFormatting>
  <conditionalFormatting sqref="J74">
    <cfRule type="cellIs" dxfId="689" priority="161" stopIfTrue="1" operator="equal">
      <formula>"Lifford"</formula>
    </cfRule>
  </conditionalFormatting>
  <conditionalFormatting sqref="I80 K80:M80">
    <cfRule type="cellIs" dxfId="688" priority="159" stopIfTrue="1" operator="equal">
      <formula>"Lifford"</formula>
    </cfRule>
  </conditionalFormatting>
  <conditionalFormatting sqref="A79:A81 D79:E81">
    <cfRule type="cellIs" dxfId="687" priority="158" stopIfTrue="1" operator="equal">
      <formula>"Lifford"</formula>
    </cfRule>
  </conditionalFormatting>
  <conditionalFormatting sqref="B79:C81">
    <cfRule type="cellIs" dxfId="686" priority="157" stopIfTrue="1" operator="equal">
      <formula>"Lifford"</formula>
    </cfRule>
  </conditionalFormatting>
  <conditionalFormatting sqref="F79:F81">
    <cfRule type="cellIs" dxfId="685" priority="156" stopIfTrue="1" operator="equal">
      <formula>"Lifford"</formula>
    </cfRule>
  </conditionalFormatting>
  <conditionalFormatting sqref="H81 H79">
    <cfRule type="cellIs" dxfId="684" priority="155" stopIfTrue="1" operator="equal">
      <formula>"Lifford"</formula>
    </cfRule>
  </conditionalFormatting>
  <conditionalFormatting sqref="H80 K79:L79">
    <cfRule type="cellIs" dxfId="683" priority="154" stopIfTrue="1" operator="equal">
      <formula>"Lifford"</formula>
    </cfRule>
  </conditionalFormatting>
  <conditionalFormatting sqref="I79">
    <cfRule type="cellIs" dxfId="682" priority="153" stopIfTrue="1" operator="equal">
      <formula>"Lifford"</formula>
    </cfRule>
  </conditionalFormatting>
  <conditionalFormatting sqref="M79">
    <cfRule type="cellIs" dxfId="681" priority="152" stopIfTrue="1" operator="equal">
      <formula>"Lifford"</formula>
    </cfRule>
  </conditionalFormatting>
  <conditionalFormatting sqref="I77:J77">
    <cfRule type="cellIs" dxfId="680" priority="151" stopIfTrue="1" operator="equal">
      <formula>"Lifford"</formula>
    </cfRule>
  </conditionalFormatting>
  <conditionalFormatting sqref="H77">
    <cfRule type="cellIs" dxfId="679" priority="150" stopIfTrue="1" operator="equal">
      <formula>"Lifford"</formula>
    </cfRule>
  </conditionalFormatting>
  <conditionalFormatting sqref="K77:L77">
    <cfRule type="cellIs" dxfId="678" priority="149" stopIfTrue="1" operator="equal">
      <formula>"Lifford"</formula>
    </cfRule>
  </conditionalFormatting>
  <conditionalFormatting sqref="H78:I78 L78:M78">
    <cfRule type="cellIs" dxfId="677" priority="148" stopIfTrue="1" operator="equal">
      <formula>"Lifford"</formula>
    </cfRule>
  </conditionalFormatting>
  <conditionalFormatting sqref="A78:B78 A77:D77">
    <cfRule type="cellIs" dxfId="676" priority="147" stopIfTrue="1" operator="equal">
      <formula>"Lifford"</formula>
    </cfRule>
  </conditionalFormatting>
  <conditionalFormatting sqref="F77">
    <cfRule type="cellIs" dxfId="675" priority="146" stopIfTrue="1" operator="equal">
      <formula>"Lifford"</formula>
    </cfRule>
  </conditionalFormatting>
  <conditionalFormatting sqref="M77">
    <cfRule type="cellIs" dxfId="674" priority="145" stopIfTrue="1" operator="equal">
      <formula>"Lifford"</formula>
    </cfRule>
  </conditionalFormatting>
  <conditionalFormatting sqref="C78:D78">
    <cfRule type="cellIs" dxfId="673" priority="144" stopIfTrue="1" operator="equal">
      <formula>"Lifford"</formula>
    </cfRule>
  </conditionalFormatting>
  <conditionalFormatting sqref="J78:K78">
    <cfRule type="cellIs" dxfId="672" priority="143" stopIfTrue="1" operator="equal">
      <formula>"Lifford"</formula>
    </cfRule>
  </conditionalFormatting>
  <conditionalFormatting sqref="J79">
    <cfRule type="cellIs" dxfId="671" priority="142" stopIfTrue="1" operator="equal">
      <formula>"Lifford"</formula>
    </cfRule>
  </conditionalFormatting>
  <conditionalFormatting sqref="J80">
    <cfRule type="cellIs" dxfId="670" priority="141" stopIfTrue="1" operator="equal">
      <formula>"Lifford"</formula>
    </cfRule>
  </conditionalFormatting>
  <conditionalFormatting sqref="A104:B104">
    <cfRule type="cellIs" dxfId="669" priority="138" stopIfTrue="1" operator="equal">
      <formula>"Lifford"</formula>
    </cfRule>
  </conditionalFormatting>
  <conditionalFormatting sqref="I103:J103">
    <cfRule type="cellIs" dxfId="668" priority="137" stopIfTrue="1" operator="equal">
      <formula>"Lifford"</formula>
    </cfRule>
  </conditionalFormatting>
  <conditionalFormatting sqref="H103">
    <cfRule type="cellIs" dxfId="667" priority="136" stopIfTrue="1" operator="equal">
      <formula>"Lifford"</formula>
    </cfRule>
  </conditionalFormatting>
  <conditionalFormatting sqref="K103:M103">
    <cfRule type="cellIs" dxfId="666" priority="135" stopIfTrue="1" operator="equal">
      <formula>"Lifford"</formula>
    </cfRule>
  </conditionalFormatting>
  <conditionalFormatting sqref="H104:I104 L104:M104">
    <cfRule type="cellIs" dxfId="665" priority="134" stopIfTrue="1" operator="equal">
      <formula>"Lifford"</formula>
    </cfRule>
  </conditionalFormatting>
  <conditionalFormatting sqref="J105 J112:J113">
    <cfRule type="cellIs" dxfId="664" priority="119" stopIfTrue="1" operator="equal">
      <formula>"Lifford"</formula>
    </cfRule>
  </conditionalFormatting>
  <conditionalFormatting sqref="G105 G107:G108">
    <cfRule type="cellIs" dxfId="663" priority="133" stopIfTrue="1" operator="equal">
      <formula>"Lifford"</formula>
    </cfRule>
  </conditionalFormatting>
  <conditionalFormatting sqref="A105 A107:A108">
    <cfRule type="cellIs" dxfId="662" priority="132" stopIfTrue="1" operator="equal">
      <formula>"Lifford"</formula>
    </cfRule>
  </conditionalFormatting>
  <conditionalFormatting sqref="H105 H112:H113">
    <cfRule type="cellIs" dxfId="661" priority="131" stopIfTrue="1" operator="equal">
      <formula>"Lifford"</formula>
    </cfRule>
  </conditionalFormatting>
  <conditionalFormatting sqref="C105 C107:C108">
    <cfRule type="cellIs" dxfId="660" priority="125" stopIfTrue="1" operator="equal">
      <formula>"Lifford"</formula>
    </cfRule>
  </conditionalFormatting>
  <conditionalFormatting sqref="B105:F105 B107:F108">
    <cfRule type="cellIs" dxfId="659" priority="130" stopIfTrue="1" operator="equal">
      <formula>"Lifford"</formula>
    </cfRule>
  </conditionalFormatting>
  <conditionalFormatting sqref="D105:E105 D107:E108">
    <cfRule type="cellIs" dxfId="658" priority="129" stopIfTrue="1" operator="equal">
      <formula>"Lifford"</formula>
    </cfRule>
  </conditionalFormatting>
  <conditionalFormatting sqref="B105 B107:B108">
    <cfRule type="cellIs" dxfId="657" priority="128" stopIfTrue="1" operator="equal">
      <formula>"Lifford"</formula>
    </cfRule>
  </conditionalFormatting>
  <conditionalFormatting sqref="F105 F107:F108">
    <cfRule type="cellIs" dxfId="656" priority="127" stopIfTrue="1" operator="equal">
      <formula>"Lifford"</formula>
    </cfRule>
  </conditionalFormatting>
  <conditionalFormatting sqref="D105:E105 D107:E108">
    <cfRule type="cellIs" dxfId="655" priority="126" stopIfTrue="1" operator="equal">
      <formula>"Lifford"</formula>
    </cfRule>
  </conditionalFormatting>
  <conditionalFormatting sqref="I105:M105 I112:M113">
    <cfRule type="cellIs" dxfId="654" priority="124" stopIfTrue="1" operator="equal">
      <formula>"Lifford"</formula>
    </cfRule>
  </conditionalFormatting>
  <conditionalFormatting sqref="K105:L105 K112:L113">
    <cfRule type="cellIs" dxfId="653" priority="123" stopIfTrue="1" operator="equal">
      <formula>"Lifford"</formula>
    </cfRule>
  </conditionalFormatting>
  <conditionalFormatting sqref="I105 I112:I113">
    <cfRule type="cellIs" dxfId="652" priority="122" stopIfTrue="1" operator="equal">
      <formula>"Lifford"</formula>
    </cfRule>
  </conditionalFormatting>
  <conditionalFormatting sqref="M105 M112:M113">
    <cfRule type="cellIs" dxfId="651" priority="121" stopIfTrue="1" operator="equal">
      <formula>"Lifford"</formula>
    </cfRule>
  </conditionalFormatting>
  <conditionalFormatting sqref="K105:L105 K112:L113">
    <cfRule type="cellIs" dxfId="650" priority="120" stopIfTrue="1" operator="equal">
      <formula>"Lifford"</formula>
    </cfRule>
  </conditionalFormatting>
  <conditionalFormatting sqref="J104:K104">
    <cfRule type="cellIs" dxfId="649" priority="118" stopIfTrue="1" operator="equal">
      <formula>"Lifford"</formula>
    </cfRule>
  </conditionalFormatting>
  <conditionalFormatting sqref="A111:B111">
    <cfRule type="cellIs" dxfId="648" priority="115" stopIfTrue="1" operator="equal">
      <formula>"Lifford"</formula>
    </cfRule>
  </conditionalFormatting>
  <conditionalFormatting sqref="J114">
    <cfRule type="cellIs" dxfId="647" priority="96" stopIfTrue="1" operator="equal">
      <formula>"Lifford"</formula>
    </cfRule>
  </conditionalFormatting>
  <conditionalFormatting sqref="G112:G114">
    <cfRule type="cellIs" dxfId="646" priority="110" stopIfTrue="1" operator="equal">
      <formula>"Lifford"</formula>
    </cfRule>
  </conditionalFormatting>
  <conditionalFormatting sqref="A112:A114">
    <cfRule type="cellIs" dxfId="645" priority="109" stopIfTrue="1" operator="equal">
      <formula>"Lifford"</formula>
    </cfRule>
  </conditionalFormatting>
  <conditionalFormatting sqref="H114">
    <cfRule type="cellIs" dxfId="644" priority="108" stopIfTrue="1" operator="equal">
      <formula>"Lifford"</formula>
    </cfRule>
  </conditionalFormatting>
  <conditionalFormatting sqref="C112:C114">
    <cfRule type="cellIs" dxfId="643" priority="102" stopIfTrue="1" operator="equal">
      <formula>"Lifford"</formula>
    </cfRule>
  </conditionalFormatting>
  <conditionalFormatting sqref="B112:F114">
    <cfRule type="cellIs" dxfId="642" priority="107" stopIfTrue="1" operator="equal">
      <formula>"Lifford"</formula>
    </cfRule>
  </conditionalFormatting>
  <conditionalFormatting sqref="D112:E114">
    <cfRule type="cellIs" dxfId="641" priority="106" stopIfTrue="1" operator="equal">
      <formula>"Lifford"</formula>
    </cfRule>
  </conditionalFormatting>
  <conditionalFormatting sqref="B112:B114">
    <cfRule type="cellIs" dxfId="640" priority="105" stopIfTrue="1" operator="equal">
      <formula>"Lifford"</formula>
    </cfRule>
  </conditionalFormatting>
  <conditionalFormatting sqref="F112:F114">
    <cfRule type="cellIs" dxfId="639" priority="104" stopIfTrue="1" operator="equal">
      <formula>"Lifford"</formula>
    </cfRule>
  </conditionalFormatting>
  <conditionalFormatting sqref="D112:E114">
    <cfRule type="cellIs" dxfId="638" priority="103" stopIfTrue="1" operator="equal">
      <formula>"Lifford"</formula>
    </cfRule>
  </conditionalFormatting>
  <conditionalFormatting sqref="I114:M114">
    <cfRule type="cellIs" dxfId="637" priority="101" stopIfTrue="1" operator="equal">
      <formula>"Lifford"</formula>
    </cfRule>
  </conditionalFormatting>
  <conditionalFormatting sqref="K114:L114">
    <cfRule type="cellIs" dxfId="636" priority="100" stopIfTrue="1" operator="equal">
      <formula>"Lifford"</formula>
    </cfRule>
  </conditionalFormatting>
  <conditionalFormatting sqref="I114">
    <cfRule type="cellIs" dxfId="635" priority="99" stopIfTrue="1" operator="equal">
      <formula>"Lifford"</formula>
    </cfRule>
  </conditionalFormatting>
  <conditionalFormatting sqref="M114">
    <cfRule type="cellIs" dxfId="634" priority="98" stopIfTrue="1" operator="equal">
      <formula>"Lifford"</formula>
    </cfRule>
  </conditionalFormatting>
  <conditionalFormatting sqref="K114:L114">
    <cfRule type="cellIs" dxfId="633" priority="97" stopIfTrue="1" operator="equal">
      <formula>"Lifford"</formula>
    </cfRule>
  </conditionalFormatting>
  <conditionalFormatting sqref="J112">
    <cfRule type="cellIs" dxfId="632" priority="78" stopIfTrue="1" operator="equal">
      <formula>"Lifford"</formula>
    </cfRule>
  </conditionalFormatting>
  <conditionalFormatting sqref="G106">
    <cfRule type="cellIs" dxfId="631" priority="92" stopIfTrue="1" operator="equal">
      <formula>"Lifford"</formula>
    </cfRule>
  </conditionalFormatting>
  <conditionalFormatting sqref="A106">
    <cfRule type="cellIs" dxfId="630" priority="91" stopIfTrue="1" operator="equal">
      <formula>"Lifford"</formula>
    </cfRule>
  </conditionalFormatting>
  <conditionalFormatting sqref="H112">
    <cfRule type="cellIs" dxfId="629" priority="90" stopIfTrue="1" operator="equal">
      <formula>"Lifford"</formula>
    </cfRule>
  </conditionalFormatting>
  <conditionalFormatting sqref="C106">
    <cfRule type="cellIs" dxfId="628" priority="84" stopIfTrue="1" operator="equal">
      <formula>"Lifford"</formula>
    </cfRule>
  </conditionalFormatting>
  <conditionalFormatting sqref="B106:F106">
    <cfRule type="cellIs" dxfId="627" priority="89" stopIfTrue="1" operator="equal">
      <formula>"Lifford"</formula>
    </cfRule>
  </conditionalFormatting>
  <conditionalFormatting sqref="D106:E106">
    <cfRule type="cellIs" dxfId="626" priority="88" stopIfTrue="1" operator="equal">
      <formula>"Lifford"</formula>
    </cfRule>
  </conditionalFormatting>
  <conditionalFormatting sqref="B106">
    <cfRule type="cellIs" dxfId="625" priority="87" stopIfTrue="1" operator="equal">
      <formula>"Lifford"</formula>
    </cfRule>
  </conditionalFormatting>
  <conditionalFormatting sqref="F106">
    <cfRule type="cellIs" dxfId="624" priority="86" stopIfTrue="1" operator="equal">
      <formula>"Lifford"</formula>
    </cfRule>
  </conditionalFormatting>
  <conditionalFormatting sqref="D106:E106">
    <cfRule type="cellIs" dxfId="623" priority="85" stopIfTrue="1" operator="equal">
      <formula>"Lifford"</formula>
    </cfRule>
  </conditionalFormatting>
  <conditionalFormatting sqref="I112:M112">
    <cfRule type="cellIs" dxfId="622" priority="83" stopIfTrue="1" operator="equal">
      <formula>"Lifford"</formula>
    </cfRule>
  </conditionalFormatting>
  <conditionalFormatting sqref="K112:L112">
    <cfRule type="cellIs" dxfId="621" priority="82" stopIfTrue="1" operator="equal">
      <formula>"Lifford"</formula>
    </cfRule>
  </conditionalFormatting>
  <conditionalFormatting sqref="I112">
    <cfRule type="cellIs" dxfId="620" priority="81" stopIfTrue="1" operator="equal">
      <formula>"Lifford"</formula>
    </cfRule>
  </conditionalFormatting>
  <conditionalFormatting sqref="M112">
    <cfRule type="cellIs" dxfId="619" priority="80" stopIfTrue="1" operator="equal">
      <formula>"Lifford"</formula>
    </cfRule>
  </conditionalFormatting>
  <conditionalFormatting sqref="K112:L112">
    <cfRule type="cellIs" dxfId="618" priority="79" stopIfTrue="1" operator="equal">
      <formula>"Lifford"</formula>
    </cfRule>
  </conditionalFormatting>
  <conditionalFormatting sqref="C117:D117">
    <cfRule type="cellIs" dxfId="617" priority="55" stopIfTrue="1" operator="equal">
      <formula>"Lifford"</formula>
    </cfRule>
  </conditionalFormatting>
  <conditionalFormatting sqref="A117:B117">
    <cfRule type="cellIs" dxfId="616" priority="76" stopIfTrue="1" operator="equal">
      <formula>"Lifford"</formula>
    </cfRule>
  </conditionalFormatting>
  <conditionalFormatting sqref="I116:J116">
    <cfRule type="cellIs" dxfId="615" priority="75" stopIfTrue="1" operator="equal">
      <formula>"Lifford"</formula>
    </cfRule>
  </conditionalFormatting>
  <conditionalFormatting sqref="H116">
    <cfRule type="cellIs" dxfId="614" priority="74" stopIfTrue="1" operator="equal">
      <formula>"Lifford"</formula>
    </cfRule>
  </conditionalFormatting>
  <conditionalFormatting sqref="K116:M116">
    <cfRule type="cellIs" dxfId="613" priority="73" stopIfTrue="1" operator="equal">
      <formula>"Lifford"</formula>
    </cfRule>
  </conditionalFormatting>
  <conditionalFormatting sqref="H117:I117 L117:M117">
    <cfRule type="cellIs" dxfId="612" priority="72" stopIfTrue="1" operator="equal">
      <formula>"Lifford"</formula>
    </cfRule>
  </conditionalFormatting>
  <conditionalFormatting sqref="J118:J120">
    <cfRule type="cellIs" dxfId="611" priority="57" stopIfTrue="1" operator="equal">
      <formula>"Lifford"</formula>
    </cfRule>
  </conditionalFormatting>
  <conditionalFormatting sqref="G118:G120">
    <cfRule type="cellIs" dxfId="610" priority="71" stopIfTrue="1" operator="equal">
      <formula>"Lifford"</formula>
    </cfRule>
  </conditionalFormatting>
  <conditionalFormatting sqref="A118:A120">
    <cfRule type="cellIs" dxfId="609" priority="70" stopIfTrue="1" operator="equal">
      <formula>"Lifford"</formula>
    </cfRule>
  </conditionalFormatting>
  <conditionalFormatting sqref="H118:H120">
    <cfRule type="cellIs" dxfId="608" priority="69" stopIfTrue="1" operator="equal">
      <formula>"Lifford"</formula>
    </cfRule>
  </conditionalFormatting>
  <conditionalFormatting sqref="C118:C120">
    <cfRule type="cellIs" dxfId="607" priority="63" stopIfTrue="1" operator="equal">
      <formula>"Lifford"</formula>
    </cfRule>
  </conditionalFormatting>
  <conditionalFormatting sqref="B118:F120">
    <cfRule type="cellIs" dxfId="606" priority="68" stopIfTrue="1" operator="equal">
      <formula>"Lifford"</formula>
    </cfRule>
  </conditionalFormatting>
  <conditionalFormatting sqref="D118:E120">
    <cfRule type="cellIs" dxfId="605" priority="67" stopIfTrue="1" operator="equal">
      <formula>"Lifford"</formula>
    </cfRule>
  </conditionalFormatting>
  <conditionalFormatting sqref="B118:B120">
    <cfRule type="cellIs" dxfId="604" priority="66" stopIfTrue="1" operator="equal">
      <formula>"Lifford"</formula>
    </cfRule>
  </conditionalFormatting>
  <conditionalFormatting sqref="F118:F120">
    <cfRule type="cellIs" dxfId="603" priority="65" stopIfTrue="1" operator="equal">
      <formula>"Lifford"</formula>
    </cfRule>
  </conditionalFormatting>
  <conditionalFormatting sqref="D118:E120">
    <cfRule type="cellIs" dxfId="602" priority="64" stopIfTrue="1" operator="equal">
      <formula>"Lifford"</formula>
    </cfRule>
  </conditionalFormatting>
  <conditionalFormatting sqref="I118:M120">
    <cfRule type="cellIs" dxfId="601" priority="62" stopIfTrue="1" operator="equal">
      <formula>"Lifford"</formula>
    </cfRule>
  </conditionalFormatting>
  <conditionalFormatting sqref="K118:L120">
    <cfRule type="cellIs" dxfId="600" priority="61" stopIfTrue="1" operator="equal">
      <formula>"Lifford"</formula>
    </cfRule>
  </conditionalFormatting>
  <conditionalFormatting sqref="I118:I120">
    <cfRule type="cellIs" dxfId="599" priority="60" stopIfTrue="1" operator="equal">
      <formula>"Lifford"</formula>
    </cfRule>
  </conditionalFormatting>
  <conditionalFormatting sqref="M118:M120">
    <cfRule type="cellIs" dxfId="598" priority="59" stopIfTrue="1" operator="equal">
      <formula>"Lifford"</formula>
    </cfRule>
  </conditionalFormatting>
  <conditionalFormatting sqref="K118:L120">
    <cfRule type="cellIs" dxfId="597" priority="58" stopIfTrue="1" operator="equal">
      <formula>"Lifford"</formula>
    </cfRule>
  </conditionalFormatting>
  <conditionalFormatting sqref="J117:K117">
    <cfRule type="cellIs" dxfId="596" priority="56" stopIfTrue="1" operator="equal">
      <formula>"Lifford"</formula>
    </cfRule>
  </conditionalFormatting>
  <conditionalFormatting sqref="C123:D123">
    <cfRule type="cellIs" dxfId="595" priority="32" stopIfTrue="1" operator="equal">
      <formula>"Lifford"</formula>
    </cfRule>
  </conditionalFormatting>
  <conditionalFormatting sqref="A123:B123">
    <cfRule type="cellIs" dxfId="594" priority="53" stopIfTrue="1" operator="equal">
      <formula>"Lifford"</formula>
    </cfRule>
  </conditionalFormatting>
  <conditionalFormatting sqref="I122:J122">
    <cfRule type="cellIs" dxfId="593" priority="52" stopIfTrue="1" operator="equal">
      <formula>"Lifford"</formula>
    </cfRule>
  </conditionalFormatting>
  <conditionalFormatting sqref="H122">
    <cfRule type="cellIs" dxfId="592" priority="51" stopIfTrue="1" operator="equal">
      <formula>"Lifford"</formula>
    </cfRule>
  </conditionalFormatting>
  <conditionalFormatting sqref="K122:M122">
    <cfRule type="cellIs" dxfId="591" priority="50" stopIfTrue="1" operator="equal">
      <formula>"Lifford"</formula>
    </cfRule>
  </conditionalFormatting>
  <conditionalFormatting sqref="H123:I123 L123:M123">
    <cfRule type="cellIs" dxfId="590" priority="49" stopIfTrue="1" operator="equal">
      <formula>"Lifford"</formula>
    </cfRule>
  </conditionalFormatting>
  <conditionalFormatting sqref="J124:J126">
    <cfRule type="cellIs" dxfId="589" priority="34" stopIfTrue="1" operator="equal">
      <formula>"Lifford"</formula>
    </cfRule>
  </conditionalFormatting>
  <conditionalFormatting sqref="G124:G126">
    <cfRule type="cellIs" dxfId="588" priority="48" stopIfTrue="1" operator="equal">
      <formula>"Lifford"</formula>
    </cfRule>
  </conditionalFormatting>
  <conditionalFormatting sqref="A124:A126">
    <cfRule type="cellIs" dxfId="587" priority="47" stopIfTrue="1" operator="equal">
      <formula>"Lifford"</formula>
    </cfRule>
  </conditionalFormatting>
  <conditionalFormatting sqref="H124:H126">
    <cfRule type="cellIs" dxfId="586" priority="46" stopIfTrue="1" operator="equal">
      <formula>"Lifford"</formula>
    </cfRule>
  </conditionalFormatting>
  <conditionalFormatting sqref="C124:C126">
    <cfRule type="cellIs" dxfId="585" priority="40" stopIfTrue="1" operator="equal">
      <formula>"Lifford"</formula>
    </cfRule>
  </conditionalFormatting>
  <conditionalFormatting sqref="B124:F126">
    <cfRule type="cellIs" dxfId="584" priority="45" stopIfTrue="1" operator="equal">
      <formula>"Lifford"</formula>
    </cfRule>
  </conditionalFormatting>
  <conditionalFormatting sqref="D124:E126">
    <cfRule type="cellIs" dxfId="583" priority="44" stopIfTrue="1" operator="equal">
      <formula>"Lifford"</formula>
    </cfRule>
  </conditionalFormatting>
  <conditionalFormatting sqref="B124:B126">
    <cfRule type="cellIs" dxfId="582" priority="43" stopIfTrue="1" operator="equal">
      <formula>"Lifford"</formula>
    </cfRule>
  </conditionalFormatting>
  <conditionalFormatting sqref="F124:F126">
    <cfRule type="cellIs" dxfId="581" priority="42" stopIfTrue="1" operator="equal">
      <formula>"Lifford"</formula>
    </cfRule>
  </conditionalFormatting>
  <conditionalFormatting sqref="D124:E126">
    <cfRule type="cellIs" dxfId="580" priority="41" stopIfTrue="1" operator="equal">
      <formula>"Lifford"</formula>
    </cfRule>
  </conditionalFormatting>
  <conditionalFormatting sqref="I124:M126">
    <cfRule type="cellIs" dxfId="579" priority="39" stopIfTrue="1" operator="equal">
      <formula>"Lifford"</formula>
    </cfRule>
  </conditionalFormatting>
  <conditionalFormatting sqref="K124:L126">
    <cfRule type="cellIs" dxfId="578" priority="38" stopIfTrue="1" operator="equal">
      <formula>"Lifford"</formula>
    </cfRule>
  </conditionalFormatting>
  <conditionalFormatting sqref="I124:I126">
    <cfRule type="cellIs" dxfId="577" priority="37" stopIfTrue="1" operator="equal">
      <formula>"Lifford"</formula>
    </cfRule>
  </conditionalFormatting>
  <conditionalFormatting sqref="M124:M126">
    <cfRule type="cellIs" dxfId="576" priority="36" stopIfTrue="1" operator="equal">
      <formula>"Lifford"</formula>
    </cfRule>
  </conditionalFormatting>
  <conditionalFormatting sqref="K124:L126">
    <cfRule type="cellIs" dxfId="575" priority="35" stopIfTrue="1" operator="equal">
      <formula>"Lifford"</formula>
    </cfRule>
  </conditionalFormatting>
  <conditionalFormatting sqref="J123:K123">
    <cfRule type="cellIs" dxfId="574" priority="33" stopIfTrue="1" operator="equal">
      <formula>"Lifford"</formula>
    </cfRule>
  </conditionalFormatting>
  <conditionalFormatting sqref="A32:B32 A35:F37">
    <cfRule type="cellIs" dxfId="573" priority="31" stopIfTrue="1" operator="equal">
      <formula>"Lifford"</formula>
    </cfRule>
  </conditionalFormatting>
  <conditionalFormatting sqref="F33">
    <cfRule type="cellIs" dxfId="572" priority="26" stopIfTrue="1" operator="equal">
      <formula>"Lifford"</formula>
    </cfRule>
  </conditionalFormatting>
  <conditionalFormatting sqref="I35:I37">
    <cfRule type="cellIs" dxfId="571" priority="29" stopIfTrue="1" operator="equal">
      <formula>"Lifford"</formula>
    </cfRule>
  </conditionalFormatting>
  <conditionalFormatting sqref="A33 M33">
    <cfRule type="cellIs" dxfId="570" priority="28" stopIfTrue="1" operator="equal">
      <formula>"Lifford"</formula>
    </cfRule>
  </conditionalFormatting>
  <conditionalFormatting sqref="J35:K37">
    <cfRule type="cellIs" dxfId="569" priority="23" stopIfTrue="1" operator="equal">
      <formula>"Lifford"</formula>
    </cfRule>
  </conditionalFormatting>
  <conditionalFormatting sqref="M35:M37">
    <cfRule type="cellIs" dxfId="568" priority="25" stopIfTrue="1" operator="equal">
      <formula>"Lifford"</formula>
    </cfRule>
  </conditionalFormatting>
  <conditionalFormatting sqref="L35:L37">
    <cfRule type="cellIs" dxfId="567" priority="24" stopIfTrue="1" operator="equal">
      <formula>"Lifford"</formula>
    </cfRule>
  </conditionalFormatting>
  <conditionalFormatting sqref="A41:F44">
    <cfRule type="cellIs" dxfId="566" priority="22" stopIfTrue="1" operator="equal">
      <formula>"Lifford"</formula>
    </cfRule>
  </conditionalFormatting>
  <conditionalFormatting sqref="F39">
    <cfRule type="cellIs" dxfId="565" priority="17" stopIfTrue="1" operator="equal">
      <formula>"Lifford"</formula>
    </cfRule>
  </conditionalFormatting>
  <conditionalFormatting sqref="I41:I44">
    <cfRule type="cellIs" dxfId="564" priority="20" stopIfTrue="1" operator="equal">
      <formula>"Lifford"</formula>
    </cfRule>
  </conditionalFormatting>
  <conditionalFormatting sqref="A39 M39">
    <cfRule type="cellIs" dxfId="563" priority="19" stopIfTrue="1" operator="equal">
      <formula>"Lifford"</formula>
    </cfRule>
  </conditionalFormatting>
  <conditionalFormatting sqref="J41:K44">
    <cfRule type="cellIs" dxfId="562" priority="14" stopIfTrue="1" operator="equal">
      <formula>"Lifford"</formula>
    </cfRule>
  </conditionalFormatting>
  <conditionalFormatting sqref="M41:M44">
    <cfRule type="cellIs" dxfId="561" priority="16" stopIfTrue="1" operator="equal">
      <formula>"Lifford"</formula>
    </cfRule>
  </conditionalFormatting>
  <conditionalFormatting sqref="L41:L44">
    <cfRule type="cellIs" dxfId="560" priority="15" stopIfTrue="1" operator="equal">
      <formula>"Lifford"</formula>
    </cfRule>
  </conditionalFormatting>
  <conditionalFormatting sqref="H110:M110">
    <cfRule type="cellIs" dxfId="559" priority="13" stopIfTrue="1" operator="equal">
      <formula>"Lifford"</formula>
    </cfRule>
  </conditionalFormatting>
  <conditionalFormatting sqref="I110:J110">
    <cfRule type="cellIs" dxfId="558" priority="12" stopIfTrue="1" operator="equal">
      <formula>"Lifford"</formula>
    </cfRule>
  </conditionalFormatting>
  <conditionalFormatting sqref="H110">
    <cfRule type="cellIs" dxfId="557" priority="11" stopIfTrue="1" operator="equal">
      <formula>"Lifford"</formula>
    </cfRule>
  </conditionalFormatting>
  <conditionalFormatting sqref="K110:M110">
    <cfRule type="cellIs" dxfId="556" priority="10" stopIfTrue="1" operator="equal">
      <formula>"Lifford"</formula>
    </cfRule>
  </conditionalFormatting>
  <conditionalFormatting sqref="I65:J65">
    <cfRule type="cellIs" dxfId="555" priority="9" stopIfTrue="1" operator="equal">
      <formula>"Lifford"</formula>
    </cfRule>
  </conditionalFormatting>
  <conditionalFormatting sqref="H65">
    <cfRule type="cellIs" dxfId="554" priority="8" stopIfTrue="1" operator="equal">
      <formula>"Lifford"</formula>
    </cfRule>
  </conditionalFormatting>
  <conditionalFormatting sqref="K65:L65">
    <cfRule type="cellIs" dxfId="553" priority="7" stopIfTrue="1" operator="equal">
      <formula>"Lifford"</formula>
    </cfRule>
  </conditionalFormatting>
  <conditionalFormatting sqref="M65">
    <cfRule type="cellIs" dxfId="552" priority="6" stopIfTrue="1" operator="equal">
      <formula>"Lifford"</formula>
    </cfRule>
  </conditionalFormatting>
  <conditionalFormatting sqref="F30">
    <cfRule type="cellIs" dxfId="551" priority="4" stopIfTrue="1" operator="equal">
      <formula>"Lifford"</formula>
    </cfRule>
  </conditionalFormatting>
  <conditionalFormatting sqref="A30">
    <cfRule type="cellIs" dxfId="550" priority="5" stopIfTrue="1" operator="equal">
      <formula>"Lifford"</formula>
    </cfRule>
  </conditionalFormatting>
  <conditionalFormatting sqref="H111:M111">
    <cfRule type="cellIs" dxfId="549" priority="3" stopIfTrue="1" operator="equal">
      <formula>"Lifford"</formula>
    </cfRule>
  </conditionalFormatting>
  <conditionalFormatting sqref="H111:I111 L111:M111">
    <cfRule type="cellIs" dxfId="548" priority="2" stopIfTrue="1" operator="equal">
      <formula>"Lifford"</formula>
    </cfRule>
  </conditionalFormatting>
  <conditionalFormatting sqref="J111:K111">
    <cfRule type="cellIs" dxfId="547" priority="1" stopIfTrue="1" operator="equal">
      <formula>"Lifford"</formula>
    </cfRule>
  </conditionalFormatting>
  <pageMargins left="0.25" right="0.25" top="0.75" bottom="0.75" header="0.3" footer="0.3"/>
  <pageSetup paperSize="9" scale="74" orientation="landscape" horizontalDpi="4294967295" verticalDpi="4294967295" r:id="rId1"/>
  <rowBreaks count="2" manualBreakCount="2">
    <brk id="44" max="16383" man="1"/>
    <brk id="8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792924DFC2EB41A523C613CC83B9E7" ma:contentTypeVersion="13" ma:contentTypeDescription="Create a new document." ma:contentTypeScope="" ma:versionID="3b68db4a282baf5031984bdc4a918cc8">
  <xsd:schema xmlns:xsd="http://www.w3.org/2001/XMLSchema" xmlns:xs="http://www.w3.org/2001/XMLSchema" xmlns:p="http://schemas.microsoft.com/office/2006/metadata/properties" xmlns:ns3="711015ff-debf-4db2-98c9-cca483a1d6dc" xmlns:ns4="ff9acd6a-d307-44b9-b5cd-e5ef6584cdb0" targetNamespace="http://schemas.microsoft.com/office/2006/metadata/properties" ma:root="true" ma:fieldsID="029af34d41c05c8f3e6eddbcab5915b0" ns3:_="" ns4:_="">
    <xsd:import namespace="711015ff-debf-4db2-98c9-cca483a1d6dc"/>
    <xsd:import namespace="ff9acd6a-d307-44b9-b5cd-e5ef6584cd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015ff-debf-4db2-98c9-cca483a1d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acd6a-d307-44b9-b5cd-e5ef6584cd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90688E-0688-40E8-BC11-15D7D4309B5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f9acd6a-d307-44b9-b5cd-e5ef6584cdb0"/>
    <ds:schemaRef ds:uri="http://schemas.microsoft.com/office/2006/metadata/properties"/>
    <ds:schemaRef ds:uri="711015ff-debf-4db2-98c9-cca483a1d6d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6C3136-2F30-41C0-8BB2-534A2A06B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E0FF94-2DA9-48FF-8A3A-473A54468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015ff-debf-4db2-98c9-cca483a1d6dc"/>
    <ds:schemaRef ds:uri="ff9acd6a-d307-44b9-b5cd-e5ef6584cd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Drumm</dc:creator>
  <cp:lastModifiedBy>Thomas McGrane</cp:lastModifiedBy>
  <cp:lastPrinted>2019-07-06T17:02:08Z</cp:lastPrinted>
  <dcterms:created xsi:type="dcterms:W3CDTF">2017-05-07T17:35:51Z</dcterms:created>
  <dcterms:modified xsi:type="dcterms:W3CDTF">2022-07-08T15:35:50Z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0x010100A3792924DFC2EB41A523C613CC83B9E7</vt:lpwstr>
  </property>
</Properties>
</file>