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omas\Documents\Websites\athleticslouth\"/>
    </mc:Choice>
  </mc:AlternateContent>
  <bookViews>
    <workbookView xWindow="0" yWindow="0" windowWidth="20490" windowHeight="7455"/>
  </bookViews>
  <sheets>
    <sheet name="Field  2017 " sheetId="1" r:id="rId1"/>
    <sheet name="Track 2017 " sheetId="2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<sst xmlns="http://schemas.openxmlformats.org/spreadsheetml/2006/main" count="4200" uniqueCount="674">
  <si>
    <t xml:space="preserve">Athletics Louth Track &amp; Field Championships </t>
  </si>
  <si>
    <t xml:space="preserve">5/6/7th May 2017 </t>
  </si>
  <si>
    <t>Long Jump</t>
  </si>
  <si>
    <t>U10 G</t>
  </si>
  <si>
    <t>CBP: 3.60 - 2016</t>
  </si>
  <si>
    <t>U10 B</t>
  </si>
  <si>
    <t>(CBP:  3.86 2015)</t>
  </si>
  <si>
    <t>No</t>
  </si>
  <si>
    <t>Name</t>
  </si>
  <si>
    <t>Club</t>
  </si>
  <si>
    <t>Distance</t>
  </si>
  <si>
    <t>Pos</t>
  </si>
  <si>
    <t>Oran Keough</t>
  </si>
  <si>
    <t>Dundalk St Gerards</t>
  </si>
  <si>
    <t>U9 G</t>
  </si>
  <si>
    <t>(CBP:  3.35 2008)</t>
  </si>
  <si>
    <t>U9 B</t>
  </si>
  <si>
    <t>(CBP:  3.20 2009)</t>
  </si>
  <si>
    <t>U11 G</t>
  </si>
  <si>
    <t>(CBP:  3.69 2015)</t>
  </si>
  <si>
    <t>U11 B</t>
  </si>
  <si>
    <t>(CBP:  3.80 2015)</t>
  </si>
  <si>
    <t>CBP</t>
  </si>
  <si>
    <t>U16 G</t>
  </si>
  <si>
    <t>(CBP:  4.69 2013)</t>
  </si>
  <si>
    <t>U16 B</t>
  </si>
  <si>
    <t>(CBP:  5.81 2016)</t>
  </si>
  <si>
    <t>U17 G</t>
  </si>
  <si>
    <t>(CBP:  5.10 2014)</t>
  </si>
  <si>
    <t>(CBP:  6.11 2012)</t>
  </si>
  <si>
    <t>U19 G</t>
  </si>
  <si>
    <t>(CBP:  5.23 2009)</t>
  </si>
  <si>
    <t>U19 B</t>
  </si>
  <si>
    <t>(CBP:  6.33 2013)</t>
  </si>
  <si>
    <t>U 13      G</t>
  </si>
  <si>
    <t>(CBP:4.56 2013 )</t>
  </si>
  <si>
    <t>U 13  B</t>
  </si>
  <si>
    <t>(CBP: 4.45 2013 )</t>
  </si>
  <si>
    <t>Cat</t>
  </si>
  <si>
    <t>U 12  G</t>
  </si>
  <si>
    <t>(CBP:4.20 2013 )</t>
  </si>
  <si>
    <t>U 12  B</t>
  </si>
  <si>
    <t>(CBP: 4.11 2012 )</t>
  </si>
  <si>
    <t>U 14  G</t>
  </si>
  <si>
    <t>(CBP:5.03 2012 )</t>
  </si>
  <si>
    <t>U 14  B</t>
  </si>
  <si>
    <t>(CBP: 5.04 2009 )</t>
  </si>
  <si>
    <t>U 15 G</t>
  </si>
  <si>
    <t>(CBP:4.83 2012 )</t>
  </si>
  <si>
    <t>U 15  B</t>
  </si>
  <si>
    <t>(CBP: 5.46 2015)</t>
  </si>
  <si>
    <t>Ellen Murphy</t>
  </si>
  <si>
    <t xml:space="preserve">St Gerards </t>
  </si>
  <si>
    <t>Kerri Hazzard</t>
  </si>
  <si>
    <t>Turbo Javelin</t>
  </si>
  <si>
    <t>(CBP: 12.31 2015)</t>
  </si>
  <si>
    <t>(CBP: 16.07 2013)</t>
  </si>
  <si>
    <t>(CBP: 13.44 2014)</t>
  </si>
  <si>
    <t xml:space="preserve">Tom Maguire </t>
  </si>
  <si>
    <t>Ardee &amp; District</t>
  </si>
  <si>
    <t>(CBP: 20.59 2013)</t>
  </si>
  <si>
    <t>(CBP: 27.53 2015)</t>
  </si>
  <si>
    <t>U12 G</t>
  </si>
  <si>
    <t>(CBP: 21.66 2013)</t>
  </si>
  <si>
    <t>U12 B</t>
  </si>
  <si>
    <t>(CBP: 30.22 2016)</t>
  </si>
  <si>
    <t>Shot Put</t>
  </si>
  <si>
    <t>U13 G</t>
  </si>
  <si>
    <t>(CBP: 12.53 2015)</t>
  </si>
  <si>
    <t>U13 B</t>
  </si>
  <si>
    <t>(CBP: 11.20 2013)</t>
  </si>
  <si>
    <t>(CBP: 9.77 2014)</t>
  </si>
  <si>
    <t>(CBP: 9.70 2012)</t>
  </si>
  <si>
    <t>(CBP: 11.29 2015)</t>
  </si>
  <si>
    <t>(CBP:12.06 2016)</t>
  </si>
  <si>
    <t>(CBP: 11.20 2007)</t>
  </si>
  <si>
    <t>(CBP: 10.11 2009)</t>
  </si>
  <si>
    <t>(CBP:12.30 2009)</t>
  </si>
  <si>
    <t>U14 G</t>
  </si>
  <si>
    <t>(CBP: 13.79 2016)</t>
  </si>
  <si>
    <t>U14 B</t>
  </si>
  <si>
    <t>(CBP:11.50 2009)</t>
  </si>
  <si>
    <t>U15 G</t>
  </si>
  <si>
    <t>(CBP:11.90 2015 )</t>
  </si>
  <si>
    <t>U15 B</t>
  </si>
  <si>
    <t>(CBP:12.60 2.15)</t>
  </si>
  <si>
    <t>High Jump</t>
  </si>
  <si>
    <t>U13B</t>
  </si>
  <si>
    <t>U16B</t>
  </si>
  <si>
    <t>U17B</t>
  </si>
  <si>
    <t>U19B</t>
  </si>
  <si>
    <t xml:space="preserve">Javelin </t>
  </si>
  <si>
    <t>(CBP: 33.54 2013)</t>
  </si>
  <si>
    <t>(CBP: 36.76 2013)</t>
  </si>
  <si>
    <t>(CBP: 34.14 2016)</t>
  </si>
  <si>
    <t>(CBP: 31.47 2013)</t>
  </si>
  <si>
    <t>(CBP: 28.82 2004)</t>
  </si>
  <si>
    <t>U15B</t>
  </si>
  <si>
    <t>(CBP: 42.00 2014)</t>
  </si>
  <si>
    <t>(CBP: 29.39 2007)</t>
  </si>
  <si>
    <t>(CBP: 49.64 2015)</t>
  </si>
  <si>
    <t>(CBP: 27.60 2006)</t>
  </si>
  <si>
    <t>(CBP:58.30 2016)</t>
  </si>
  <si>
    <t>(CBP: 33.53 2008)</t>
  </si>
  <si>
    <t>U18 B 700gr</t>
  </si>
  <si>
    <t>(CBP:          )</t>
  </si>
  <si>
    <t>60m</t>
  </si>
  <si>
    <t>Heat 1</t>
  </si>
  <si>
    <t>Time</t>
  </si>
  <si>
    <t>Heat 2</t>
  </si>
  <si>
    <t>Heat 3</t>
  </si>
  <si>
    <t>Heat 4</t>
  </si>
  <si>
    <t>Semi 1</t>
  </si>
  <si>
    <t>Semi 2</t>
  </si>
  <si>
    <t>Final</t>
  </si>
  <si>
    <t>Heat 5</t>
  </si>
  <si>
    <t>Heat 6</t>
  </si>
  <si>
    <t xml:space="preserve">Final </t>
  </si>
  <si>
    <t>U17 B</t>
  </si>
  <si>
    <t>300m</t>
  </si>
  <si>
    <t>Callum Byrne</t>
  </si>
  <si>
    <t>600m</t>
  </si>
  <si>
    <t>1.58.4</t>
  </si>
  <si>
    <t>1.53.6</t>
  </si>
  <si>
    <t>2.01.1</t>
  </si>
  <si>
    <t>2.01.2</t>
  </si>
  <si>
    <t>2.02.6</t>
  </si>
  <si>
    <t>2.05.4</t>
  </si>
  <si>
    <t>2.03.5</t>
  </si>
  <si>
    <t>2.06.4</t>
  </si>
  <si>
    <t>2.05.3</t>
  </si>
  <si>
    <t>2.08.4</t>
  </si>
  <si>
    <t>2.05.8</t>
  </si>
  <si>
    <t>2.10.1</t>
  </si>
  <si>
    <t>500m</t>
  </si>
  <si>
    <t>1.41.7</t>
  </si>
  <si>
    <t>1.36.9</t>
  </si>
  <si>
    <t>1.46.6</t>
  </si>
  <si>
    <t>1.37.7</t>
  </si>
  <si>
    <t>1.50.2</t>
  </si>
  <si>
    <t>1.38.9</t>
  </si>
  <si>
    <t>1.50.8</t>
  </si>
  <si>
    <t>1.39.5</t>
  </si>
  <si>
    <t>1.51.4</t>
  </si>
  <si>
    <t>1.43.7</t>
  </si>
  <si>
    <t>1.52.0</t>
  </si>
  <si>
    <t>1.44.6</t>
  </si>
  <si>
    <t>1.47.1</t>
  </si>
  <si>
    <t>1.48.3</t>
  </si>
  <si>
    <t>1.56.6</t>
  </si>
  <si>
    <t>1.50.1</t>
  </si>
  <si>
    <t>1.57.1</t>
  </si>
  <si>
    <t>1.50.7</t>
  </si>
  <si>
    <t>2.01.8</t>
  </si>
  <si>
    <t>1.51.0</t>
  </si>
  <si>
    <t>2.03.8</t>
  </si>
  <si>
    <t>1.56.4</t>
  </si>
  <si>
    <t>2.04.1</t>
  </si>
  <si>
    <t>1.58.5</t>
  </si>
  <si>
    <t>1.48.5</t>
  </si>
  <si>
    <t>1.45.4</t>
  </si>
  <si>
    <t>1.49.2</t>
  </si>
  <si>
    <t>1.46.4</t>
  </si>
  <si>
    <t>1.51.6</t>
  </si>
  <si>
    <t>1.51.2</t>
  </si>
  <si>
    <t>1.52.5</t>
  </si>
  <si>
    <t>1.59.4</t>
  </si>
  <si>
    <t>1.54.1</t>
  </si>
  <si>
    <t>2.00.1</t>
  </si>
  <si>
    <t>1.59.1</t>
  </si>
  <si>
    <t>800m</t>
  </si>
  <si>
    <t>2.35.3</t>
  </si>
  <si>
    <t>2.30.6</t>
  </si>
  <si>
    <t>2.40.2</t>
  </si>
  <si>
    <t>2.33.2</t>
  </si>
  <si>
    <t>2.40.6</t>
  </si>
  <si>
    <t>2.37.0</t>
  </si>
  <si>
    <t>2.42.2</t>
  </si>
  <si>
    <t>3.09.5</t>
  </si>
  <si>
    <t>2.47.1</t>
  </si>
  <si>
    <t>2.57.9</t>
  </si>
  <si>
    <t>3.05.5</t>
  </si>
  <si>
    <t>3.09.6</t>
  </si>
  <si>
    <t>3.23.6</t>
  </si>
  <si>
    <t>2.36.1</t>
  </si>
  <si>
    <t>2.48.7</t>
  </si>
  <si>
    <t>2.53.8</t>
  </si>
  <si>
    <t>2.55.9</t>
  </si>
  <si>
    <t>2.35.5</t>
  </si>
  <si>
    <t>2.16.5</t>
  </si>
  <si>
    <t>2.37.2</t>
  </si>
  <si>
    <t>2.25.9</t>
  </si>
  <si>
    <t>2.49.7</t>
  </si>
  <si>
    <t>2.26.7</t>
  </si>
  <si>
    <t>2.52.2</t>
  </si>
  <si>
    <t>2.28.3</t>
  </si>
  <si>
    <t>3.08.5</t>
  </si>
  <si>
    <t>2.29.9</t>
  </si>
  <si>
    <t>2.36.2</t>
  </si>
  <si>
    <t>2.40.3</t>
  </si>
  <si>
    <t>Cormac Canning</t>
  </si>
  <si>
    <t>Drogheda &amp; District</t>
  </si>
  <si>
    <t>2.16.0</t>
  </si>
  <si>
    <t>2.44.5</t>
  </si>
  <si>
    <t>Conor Matthews</t>
  </si>
  <si>
    <t>Dunleer</t>
  </si>
  <si>
    <t>2.17.4</t>
  </si>
  <si>
    <t>Tadgh Emmett Thompson</t>
  </si>
  <si>
    <t>Boyne</t>
  </si>
  <si>
    <t>2.26.4</t>
  </si>
  <si>
    <t>2.41.2</t>
  </si>
  <si>
    <t xml:space="preserve">Ruarcan O Ghibne </t>
  </si>
  <si>
    <t>2.15.1</t>
  </si>
  <si>
    <t>2.43.9</t>
  </si>
  <si>
    <t>Robert Cafferty</t>
  </si>
  <si>
    <t>2.16.7</t>
  </si>
  <si>
    <t>2.58.4</t>
  </si>
  <si>
    <t>3.02.5</t>
  </si>
  <si>
    <t>400m</t>
  </si>
  <si>
    <t>60m H</t>
  </si>
  <si>
    <t>75m H</t>
  </si>
  <si>
    <t>80m H</t>
  </si>
  <si>
    <t>100m H</t>
  </si>
  <si>
    <t xml:space="preserve">4 x 100m </t>
  </si>
  <si>
    <t>u9 G</t>
  </si>
  <si>
    <t xml:space="preserve">Dundalk St Gerards </t>
  </si>
  <si>
    <t xml:space="preserve">Boyne </t>
  </si>
  <si>
    <t xml:space="preserve">Dunleer </t>
  </si>
  <si>
    <t xml:space="preserve">Glenmore </t>
  </si>
  <si>
    <t xml:space="preserve">Blackrock </t>
  </si>
  <si>
    <t>Blackrock</t>
  </si>
  <si>
    <t xml:space="preserve">Ardee &amp; District </t>
  </si>
  <si>
    <t xml:space="preserve">St Peters </t>
  </si>
  <si>
    <t>St Peters</t>
  </si>
  <si>
    <t>Glenmore</t>
  </si>
  <si>
    <t>200m</t>
  </si>
  <si>
    <t>Q</t>
  </si>
  <si>
    <t>U  17 G</t>
  </si>
  <si>
    <t>U 19 G</t>
  </si>
  <si>
    <t>U 19 B</t>
  </si>
  <si>
    <t>1500m</t>
  </si>
  <si>
    <t>U 15 B</t>
  </si>
  <si>
    <t>5.34.9</t>
  </si>
  <si>
    <t>4.55.9</t>
  </si>
  <si>
    <t>5.39.7</t>
  </si>
  <si>
    <t>5.03.5</t>
  </si>
  <si>
    <t>5.41.4</t>
  </si>
  <si>
    <t>5.09.9</t>
  </si>
  <si>
    <t>5.58.9</t>
  </si>
  <si>
    <t>5.12.8</t>
  </si>
  <si>
    <t>6.07.6</t>
  </si>
  <si>
    <t>6.15.0</t>
  </si>
  <si>
    <t>U 14G</t>
  </si>
  <si>
    <t xml:space="preserve"> U 14 B</t>
  </si>
  <si>
    <t>5.23.0</t>
  </si>
  <si>
    <t>5.07.9</t>
  </si>
  <si>
    <t>5.27.0</t>
  </si>
  <si>
    <t>5.29.0</t>
  </si>
  <si>
    <t>5.37.0</t>
  </si>
  <si>
    <t>5.55.0</t>
  </si>
  <si>
    <t>6.11.0</t>
  </si>
  <si>
    <t>U 16 G</t>
  </si>
  <si>
    <t xml:space="preserve"> U 16 B</t>
  </si>
  <si>
    <t>5.27.6</t>
  </si>
  <si>
    <t>4.45.6</t>
  </si>
  <si>
    <t>5.29.4</t>
  </si>
  <si>
    <t>5.09.4</t>
  </si>
  <si>
    <t>5.42.6</t>
  </si>
  <si>
    <t>5.23.2</t>
  </si>
  <si>
    <t>U 17 G</t>
  </si>
  <si>
    <t xml:space="preserve"> U 18 B</t>
  </si>
  <si>
    <t>5.33.7</t>
  </si>
  <si>
    <t xml:space="preserve">Danny O Brien </t>
  </si>
  <si>
    <t>4.46.9</t>
  </si>
  <si>
    <t xml:space="preserve"> U 19 B</t>
  </si>
  <si>
    <t>4.33.8</t>
  </si>
  <si>
    <t>5.32.8</t>
  </si>
  <si>
    <t>4.39.6</t>
  </si>
  <si>
    <t>5.35.9</t>
  </si>
  <si>
    <t>4.59.9</t>
  </si>
  <si>
    <t>5.45.5</t>
  </si>
  <si>
    <t>6.20.0</t>
  </si>
  <si>
    <t xml:space="preserve">4 X 100m </t>
  </si>
  <si>
    <t>U 12 G</t>
  </si>
  <si>
    <t>4 x 100m</t>
  </si>
  <si>
    <t xml:space="preserve"> U 12 B</t>
  </si>
  <si>
    <t>U 14 G</t>
  </si>
  <si>
    <t>U 14 B</t>
  </si>
  <si>
    <t xml:space="preserve"> U 17 B</t>
  </si>
  <si>
    <t xml:space="preserve">Katie Donald </t>
  </si>
  <si>
    <t>Ailish Fee</t>
  </si>
  <si>
    <t>Grace Keenan</t>
  </si>
  <si>
    <t>Orla McLoughlin</t>
  </si>
  <si>
    <t>Doireann Conlon</t>
  </si>
  <si>
    <t>Caoimhe Carolan</t>
  </si>
  <si>
    <t xml:space="preserve">Jessica White </t>
  </si>
  <si>
    <t>Emma McCarragher</t>
  </si>
  <si>
    <t>Mia Finnegan</t>
  </si>
  <si>
    <t>Grace Reilly</t>
  </si>
  <si>
    <t>Catherine Carey</t>
  </si>
  <si>
    <t xml:space="preserve">Leah Dunne </t>
  </si>
  <si>
    <t>Carmen Rasandratana</t>
  </si>
  <si>
    <t xml:space="preserve">Aoife Keenan </t>
  </si>
  <si>
    <t xml:space="preserve">Minnatullel Lennon </t>
  </si>
  <si>
    <t>Nicole Mulholland</t>
  </si>
  <si>
    <t xml:space="preserve">Ruby Steeples </t>
  </si>
  <si>
    <t>Lucy Rosbotham</t>
  </si>
  <si>
    <t>Grace Gormley</t>
  </si>
  <si>
    <t xml:space="preserve">Aine Gallagher </t>
  </si>
  <si>
    <t>Ella Connolly</t>
  </si>
  <si>
    <t>Caoimhe Doherty</t>
  </si>
  <si>
    <t>Saoirse Byrne</t>
  </si>
  <si>
    <t xml:space="preserve">Oliver Carolan </t>
  </si>
  <si>
    <t xml:space="preserve"> </t>
  </si>
  <si>
    <t>Calum Caffery</t>
  </si>
  <si>
    <t>Elliot Nichols</t>
  </si>
  <si>
    <t>Tom Maguire</t>
  </si>
  <si>
    <t>Senan Lundon</t>
  </si>
  <si>
    <t xml:space="preserve">Lorcan Ford Dunne </t>
  </si>
  <si>
    <t>Sean McKenna</t>
  </si>
  <si>
    <t>Cian McGee</t>
  </si>
  <si>
    <t>Dylan Mc Carron</t>
  </si>
  <si>
    <t>Craig Touhy</t>
  </si>
  <si>
    <t>Dillon Rowland</t>
  </si>
  <si>
    <t>Jamie O'Reilly</t>
  </si>
  <si>
    <t>Arthur Sands</t>
  </si>
  <si>
    <t>Rhys Clarke</t>
  </si>
  <si>
    <t xml:space="preserve">Ruairi O Grainne </t>
  </si>
  <si>
    <t>Jack Greene</t>
  </si>
  <si>
    <t>FerguS Nolan</t>
  </si>
  <si>
    <t>Eoin O Grainne</t>
  </si>
  <si>
    <t>Logan Caroll</t>
  </si>
  <si>
    <t>Ronan Traynor</t>
  </si>
  <si>
    <t>Eoghan Traynor</t>
  </si>
  <si>
    <t>Connor Ward</t>
  </si>
  <si>
    <t>Josh Mc Ateer</t>
  </si>
  <si>
    <t>Oscar Conway</t>
  </si>
  <si>
    <t>Conor Brennan</t>
  </si>
  <si>
    <t>Tadgh Ford Dunne</t>
  </si>
  <si>
    <t>Declan McEntee</t>
  </si>
  <si>
    <t>Finn O'Connor</t>
  </si>
  <si>
    <t>Cormac Mc Evoy</t>
  </si>
  <si>
    <t>CALLUM BYRNE</t>
  </si>
  <si>
    <t>Liam Bingham</t>
  </si>
  <si>
    <t>James Scanlon</t>
  </si>
  <si>
    <t>Daniel Hannah</t>
  </si>
  <si>
    <t>Hugo Nolan</t>
  </si>
  <si>
    <t xml:space="preserve">Laka Mc Loughlin </t>
  </si>
  <si>
    <t>Mario Liam Gaztambide</t>
  </si>
  <si>
    <t>Danny DeLasa</t>
  </si>
  <si>
    <t>Christian Farrell</t>
  </si>
  <si>
    <t>Charlie Kingston</t>
  </si>
  <si>
    <t>Ross McCabe</t>
  </si>
  <si>
    <t>Rory Browne</t>
  </si>
  <si>
    <t>Sam Jeytoo</t>
  </si>
  <si>
    <t>Jack Dowdall</t>
  </si>
  <si>
    <t>Tadhg Caffery</t>
  </si>
  <si>
    <t>Shea O Donnell</t>
  </si>
  <si>
    <t>Sean Cummins</t>
  </si>
  <si>
    <t>Ralph Tinsley</t>
  </si>
  <si>
    <t>Ronan Thompson</t>
  </si>
  <si>
    <t>Charlie Sands</t>
  </si>
  <si>
    <t xml:space="preserve">Sean Holland </t>
  </si>
  <si>
    <t>Ethan Mullen</t>
  </si>
  <si>
    <t>Eoghan O'Brien</t>
  </si>
  <si>
    <t>Emmet Mc Evoy</t>
  </si>
  <si>
    <t>Aaran Hanratty</t>
  </si>
  <si>
    <t>Hayden Mulholland</t>
  </si>
  <si>
    <t>Cormac Lundon</t>
  </si>
  <si>
    <t>Conor Gorham</t>
  </si>
  <si>
    <t>Precious Obama</t>
  </si>
  <si>
    <t>Cara Miele</t>
  </si>
  <si>
    <t>Ally Fennell</t>
  </si>
  <si>
    <t>Lily Breen</t>
  </si>
  <si>
    <t>Bonnie Walsh</t>
  </si>
  <si>
    <t>Emily O'Reilly</t>
  </si>
  <si>
    <t>Jessica McCarron</t>
  </si>
  <si>
    <t>Zariah Fapitto</t>
  </si>
  <si>
    <t>Sarah Holmes</t>
  </si>
  <si>
    <t>Sarah Duffy</t>
  </si>
  <si>
    <t>Molly O Callaghan</t>
  </si>
  <si>
    <t>Jenny Hawe</t>
  </si>
  <si>
    <t>Hannah O'Reilly</t>
  </si>
  <si>
    <t>Niamh Gorham</t>
  </si>
  <si>
    <t>Roise Nic Ghabhann</t>
  </si>
  <si>
    <t xml:space="preserve">Sofie Cumiskey </t>
  </si>
  <si>
    <t>Meabh O Connor</t>
  </si>
  <si>
    <t>Enya Silkena</t>
  </si>
  <si>
    <t>Tara O Connor</t>
  </si>
  <si>
    <t>Eimear Cooney</t>
  </si>
  <si>
    <t>Dearbhla Allen</t>
  </si>
  <si>
    <t>Lucy Mahon</t>
  </si>
  <si>
    <t>Ruby Nolan</t>
  </si>
  <si>
    <t>Keelan Bewley</t>
  </si>
  <si>
    <t>Isabella Garcia</t>
  </si>
  <si>
    <t>Katie Sands</t>
  </si>
  <si>
    <t>Dara Mc Entaggert</t>
  </si>
  <si>
    <t xml:space="preserve">Ellan Callan </t>
  </si>
  <si>
    <t>Jessica Scanlon</t>
  </si>
  <si>
    <t>Paulina Kelly</t>
  </si>
  <si>
    <t>Abbey Fanning</t>
  </si>
  <si>
    <t>Erin Finnegan</t>
  </si>
  <si>
    <t>Amy Murray</t>
  </si>
  <si>
    <t>Emmy Jeytoo</t>
  </si>
  <si>
    <t>Sophie Hawe</t>
  </si>
  <si>
    <t xml:space="preserve">Ciara Boyle </t>
  </si>
  <si>
    <t>Tamelia Lewis</t>
  </si>
  <si>
    <t>Mia Ashby</t>
  </si>
  <si>
    <t>Isabelle Smyth</t>
  </si>
  <si>
    <t>Maria Smith</t>
  </si>
  <si>
    <t>Abbie Sheridan</t>
  </si>
  <si>
    <t>Hannah Reilly</t>
  </si>
  <si>
    <t>Laura Jane Hearty</t>
  </si>
  <si>
    <t>Sarah Clarke</t>
  </si>
  <si>
    <t xml:space="preserve">Katelyn Quinn </t>
  </si>
  <si>
    <t>Ava Brennan</t>
  </si>
  <si>
    <t>Erin Orr</t>
  </si>
  <si>
    <t xml:space="preserve">Maeve White </t>
  </si>
  <si>
    <t>Emma Cheshire</t>
  </si>
  <si>
    <t>Seoda Matthews</t>
  </si>
  <si>
    <t>Tara McGuinness</t>
  </si>
  <si>
    <t>Hallie Sands</t>
  </si>
  <si>
    <t>Judith Bell</t>
  </si>
  <si>
    <t>Niamh Brady</t>
  </si>
  <si>
    <t>Julie McLoughlin</t>
  </si>
  <si>
    <t>Ava Brady</t>
  </si>
  <si>
    <t>Lucy Smyth</t>
  </si>
  <si>
    <t>Ruth Gillespie</t>
  </si>
  <si>
    <t>Louise Sodiya</t>
  </si>
  <si>
    <t>Eabha Cosgrove</t>
  </si>
  <si>
    <t>Emily Tuohy</t>
  </si>
  <si>
    <t xml:space="preserve">Halyley O' Halloran </t>
  </si>
  <si>
    <t>Niall Brady</t>
  </si>
  <si>
    <t>Keanu Van Beek</t>
  </si>
  <si>
    <t xml:space="preserve">Justin O Hagan </t>
  </si>
  <si>
    <t>Gabriel Bell</t>
  </si>
  <si>
    <t>Oliver Gormley</t>
  </si>
  <si>
    <t>Conor McMahon</t>
  </si>
  <si>
    <t>Moses Opebi</t>
  </si>
  <si>
    <t>Dundealgan</t>
  </si>
  <si>
    <t>Edward Clarke</t>
  </si>
  <si>
    <t>James Maguire</t>
  </si>
  <si>
    <t>Karlis Kaugars</t>
  </si>
  <si>
    <t>Mark Litchfield</t>
  </si>
  <si>
    <t>Ronan Deary</t>
  </si>
  <si>
    <t>Adam Byrne</t>
  </si>
  <si>
    <t>Sean Allen</t>
  </si>
  <si>
    <t>Matthew McEntee</t>
  </si>
  <si>
    <t>Max Kingston</t>
  </si>
  <si>
    <t>Alex Gormley</t>
  </si>
  <si>
    <t>Cillian Keenan</t>
  </si>
  <si>
    <t xml:space="preserve">Tom Elvin </t>
  </si>
  <si>
    <t xml:space="preserve">James Dunne </t>
  </si>
  <si>
    <t>Killian Ekharto</t>
  </si>
  <si>
    <t>Paddy PRICE</t>
  </si>
  <si>
    <t>Amitesh Bala</t>
  </si>
  <si>
    <t>Jack McLoughlin</t>
  </si>
  <si>
    <t>Padraic Tineally</t>
  </si>
  <si>
    <t>Matthew Fitzpatrick</t>
  </si>
  <si>
    <t>Jack McCarron</t>
  </si>
  <si>
    <t>Conor Litchfield</t>
  </si>
  <si>
    <t xml:space="preserve">Fionn O Reilly </t>
  </si>
  <si>
    <t>Shane Gallagher</t>
  </si>
  <si>
    <t>Vaelan Quinn</t>
  </si>
  <si>
    <t>Oisin O'Rourke Curran</t>
  </si>
  <si>
    <t>Mia Keely</t>
  </si>
  <si>
    <t>Ellie Smyth</t>
  </si>
  <si>
    <t>Lucy Brennan</t>
  </si>
  <si>
    <t>Nicola McElroy</t>
  </si>
  <si>
    <t>Isabel Fitzpatrick</t>
  </si>
  <si>
    <t>Grace Rodgers</t>
  </si>
  <si>
    <t xml:space="preserve">Lucy White </t>
  </si>
  <si>
    <t>Lucy Sheridan</t>
  </si>
  <si>
    <t>Vanessa Brennan</t>
  </si>
  <si>
    <t>Ella Mc Loughlin</t>
  </si>
  <si>
    <t>Rebecca Baldwin</t>
  </si>
  <si>
    <t>Elanah Fapito</t>
  </si>
  <si>
    <t>Katie Clarke</t>
  </si>
  <si>
    <t xml:space="preserve">Megan Steeples </t>
  </si>
  <si>
    <t>Sarah Mallon</t>
  </si>
  <si>
    <t>Rachel Marley</t>
  </si>
  <si>
    <t>Aeyla Orr</t>
  </si>
  <si>
    <t>Grace Fitzpatrick</t>
  </si>
  <si>
    <t>Faye Tinsley</t>
  </si>
  <si>
    <t>Ava O Hanlon</t>
  </si>
  <si>
    <t>Meabh Fee</t>
  </si>
  <si>
    <t>Cliodha Steeples</t>
  </si>
  <si>
    <t>Emma Gillespie</t>
  </si>
  <si>
    <t>Kate Kelly</t>
  </si>
  <si>
    <t xml:space="preserve">Katie Conlon </t>
  </si>
  <si>
    <t>Nicole Barry</t>
  </si>
  <si>
    <t>Neasa Reilly</t>
  </si>
  <si>
    <t>Aoife O'Brien</t>
  </si>
  <si>
    <t xml:space="preserve">Cathal Monaghan </t>
  </si>
  <si>
    <t>Rory McLoughlin</t>
  </si>
  <si>
    <t>Sam Cleary</t>
  </si>
  <si>
    <t>Shaun Quinn</t>
  </si>
  <si>
    <t xml:space="preserve">Joe Meehan </t>
  </si>
  <si>
    <t>Joe Lennon</t>
  </si>
  <si>
    <t xml:space="preserve">Peter Aylward </t>
  </si>
  <si>
    <t xml:space="preserve">Daniel Aylward </t>
  </si>
  <si>
    <t>Conor Toal</t>
  </si>
  <si>
    <t>Aishling Gormley</t>
  </si>
  <si>
    <t>Chloe Cooney</t>
  </si>
  <si>
    <t>Paige Gaynor</t>
  </si>
  <si>
    <t>Fintan Kelly</t>
  </si>
  <si>
    <t>Eoin Mc Intyre</t>
  </si>
  <si>
    <t>Ashyn Mothirim</t>
  </si>
  <si>
    <t>Seibhin O'Neill</t>
  </si>
  <si>
    <t>Sam Elvin</t>
  </si>
  <si>
    <t>Dualta O Neill</t>
  </si>
  <si>
    <t>Harry O'Reilly</t>
  </si>
  <si>
    <t>Aaron O'Connor</t>
  </si>
  <si>
    <t>Ciara O'Connor</t>
  </si>
  <si>
    <t>Aine O'Reilly</t>
  </si>
  <si>
    <t>Megan McEvoy</t>
  </si>
  <si>
    <t>Lili Maye Coade</t>
  </si>
  <si>
    <t>Sarah Lynch</t>
  </si>
  <si>
    <t>Abaigh Moonan</t>
  </si>
  <si>
    <t>Maebh McCabe</t>
  </si>
  <si>
    <t xml:space="preserve">Chloe McCarragher </t>
  </si>
  <si>
    <t>Lauren Reilly</t>
  </si>
  <si>
    <t>Clare Woods</t>
  </si>
  <si>
    <t xml:space="preserve">Anna Dawson </t>
  </si>
  <si>
    <t xml:space="preserve">Aaron Fennell </t>
  </si>
  <si>
    <t>Andrew Clarke</t>
  </si>
  <si>
    <t>Rob Kelly</t>
  </si>
  <si>
    <t>Colm Drumm</t>
  </si>
  <si>
    <t>Dean Murtagh</t>
  </si>
  <si>
    <t>Ciara O'Brien</t>
  </si>
  <si>
    <t>Alex  Bewley</t>
  </si>
  <si>
    <t>Ava McNally</t>
  </si>
  <si>
    <t>Orlaith Carolan</t>
  </si>
  <si>
    <t>Ciara Gorham</t>
  </si>
  <si>
    <t>Amy Toal</t>
  </si>
  <si>
    <t>Samantha McCarron</t>
  </si>
  <si>
    <t>Kya Mothiram</t>
  </si>
  <si>
    <t>Ava Ashby</t>
  </si>
  <si>
    <t>Andrew Rosbotham</t>
  </si>
  <si>
    <t>Callum McCormick</t>
  </si>
  <si>
    <t>George Mass</t>
  </si>
  <si>
    <t>Jamie Wynne</t>
  </si>
  <si>
    <t>Liene Kaugare</t>
  </si>
  <si>
    <t>Moya McCabe</t>
  </si>
  <si>
    <t>Shauna McMahon</t>
  </si>
  <si>
    <t>Caoilin Traynor</t>
  </si>
  <si>
    <t>Ronan Kelly</t>
  </si>
  <si>
    <t>Tadg Reilly</t>
  </si>
  <si>
    <t>Ryan Conway</t>
  </si>
  <si>
    <t>Kendall Kamptchou</t>
  </si>
  <si>
    <t>Isobelle Delaney</t>
  </si>
  <si>
    <t>Eireann Hoey</t>
  </si>
  <si>
    <t>Tolulope Stephen</t>
  </si>
  <si>
    <t>Rebecca McCarron</t>
  </si>
  <si>
    <t>Niamh Mathews</t>
  </si>
  <si>
    <t>Carole Ann Logue</t>
  </si>
  <si>
    <t>Isabel Holmes</t>
  </si>
  <si>
    <t>Aoife Gorham</t>
  </si>
  <si>
    <t>Aoibhin McMahon</t>
  </si>
  <si>
    <t>Aoibheann Carolan</t>
  </si>
  <si>
    <t>Sian Mothiram</t>
  </si>
  <si>
    <t>Adam Hanratty</t>
  </si>
  <si>
    <t>Killian Mc Loughlin</t>
  </si>
  <si>
    <t>Killian Conway</t>
  </si>
  <si>
    <t>Callum Sheehy</t>
  </si>
  <si>
    <t>Sean Reilly</t>
  </si>
  <si>
    <t>Ethan Doherty</t>
  </si>
  <si>
    <t>Ellie O'Shaughnessy</t>
  </si>
  <si>
    <t xml:space="preserve">Lisa Conlon </t>
  </si>
  <si>
    <t>Euan Canniffe</t>
  </si>
  <si>
    <t>Richard Campbell</t>
  </si>
  <si>
    <t>Leah Miele</t>
  </si>
  <si>
    <t>Diarmaid O Neill</t>
  </si>
  <si>
    <t>Liam Connaughton</t>
  </si>
  <si>
    <t>Lauren Egan</t>
  </si>
  <si>
    <t>Evan Costello</t>
  </si>
  <si>
    <t>Oisin Mc Coy</t>
  </si>
  <si>
    <t>Sally Sheridan</t>
  </si>
  <si>
    <t>Grainne Moran</t>
  </si>
  <si>
    <t>Conor Doheny</t>
  </si>
  <si>
    <t>Cormac Broe</t>
  </si>
  <si>
    <t>Alex O'Kane</t>
  </si>
  <si>
    <t>Danielle Brennan</t>
  </si>
  <si>
    <t>Aine Sheehy</t>
  </si>
  <si>
    <t>Erínn Leavy</t>
  </si>
  <si>
    <t>Lana Hanratty</t>
  </si>
  <si>
    <t>Rachel Culligan</t>
  </si>
  <si>
    <t>Ciara Cunningham</t>
  </si>
  <si>
    <t>Saran Meite</t>
  </si>
  <si>
    <t>Alex Devine</t>
  </si>
  <si>
    <t>Padraig fennessey</t>
  </si>
  <si>
    <t>Hely Rasandratana</t>
  </si>
  <si>
    <t>Sophie Garland</t>
  </si>
  <si>
    <t>Lily Cummins</t>
  </si>
  <si>
    <t>Patricia Jumbo-Gula</t>
  </si>
  <si>
    <t xml:space="preserve">Aoife O Brien </t>
  </si>
  <si>
    <t>Kirsten Doherty</t>
  </si>
  <si>
    <t>Patrick Farrell</t>
  </si>
  <si>
    <t>Sean McEvoy</t>
  </si>
  <si>
    <t>Daragh Brady</t>
  </si>
  <si>
    <t xml:space="preserve">Christian Quinn </t>
  </si>
  <si>
    <t>Israel Olatunde</t>
  </si>
  <si>
    <t>Eoghan Smyth</t>
  </si>
  <si>
    <t>Eoin McCann</t>
  </si>
  <si>
    <t>Anthony Dillon</t>
  </si>
  <si>
    <t xml:space="preserve">Adam Connolly </t>
  </si>
  <si>
    <t>Sam Eweje</t>
  </si>
  <si>
    <t xml:space="preserve">Dundealgan </t>
  </si>
  <si>
    <t>Matthew Mc Cormick</t>
  </si>
  <si>
    <t>Sam O'Neill</t>
  </si>
  <si>
    <t>Niall Browne</t>
  </si>
  <si>
    <t>Cormac Russell</t>
  </si>
  <si>
    <t>Dáire Mathews</t>
  </si>
  <si>
    <t>Darragh Osborn</t>
  </si>
  <si>
    <t>James Murphy</t>
  </si>
  <si>
    <t>Charlie Eccles</t>
  </si>
  <si>
    <t>Danny Nugent</t>
  </si>
  <si>
    <t>Alex  Hermitage</t>
  </si>
  <si>
    <t>Oisín Cheshire</t>
  </si>
  <si>
    <t>Cian Loy</t>
  </si>
  <si>
    <t>Ethan Canavan</t>
  </si>
  <si>
    <t>Alex Murphy</t>
  </si>
  <si>
    <t>Tara Meier</t>
  </si>
  <si>
    <t>Sarah Morgan</t>
  </si>
  <si>
    <t xml:space="preserve">Meadhbh Nolan </t>
  </si>
  <si>
    <t>Kelly Breen</t>
  </si>
  <si>
    <t>Niamh Mulligan</t>
  </si>
  <si>
    <t>Blathnaid Donnelly</t>
  </si>
  <si>
    <t xml:space="preserve">Hannah Stewart </t>
  </si>
  <si>
    <t xml:space="preserve">Lauren Hussey Smith </t>
  </si>
  <si>
    <t>Aibhe Reilly</t>
  </si>
  <si>
    <t>Emma O'Connor</t>
  </si>
  <si>
    <t>Keeley Mooney</t>
  </si>
  <si>
    <t>Katie Mulligan</t>
  </si>
  <si>
    <t>Aoife McGee</t>
  </si>
  <si>
    <t>Allie Garcia</t>
  </si>
  <si>
    <t xml:space="preserve">Eabha Nic Ghabann </t>
  </si>
  <si>
    <t>Siofra Devine</t>
  </si>
  <si>
    <t>Meadhbh Solan</t>
  </si>
  <si>
    <t>Anna Faulkner</t>
  </si>
  <si>
    <t>Pelumi Fanifosi</t>
  </si>
  <si>
    <t>Caer Ni Ghibne</t>
  </si>
  <si>
    <t>Leah Mooney</t>
  </si>
  <si>
    <t>Blathnaid Murphy</t>
  </si>
  <si>
    <t>Charolette Osborn</t>
  </si>
  <si>
    <t xml:space="preserve">Kate O’Reilly </t>
  </si>
  <si>
    <t>Eimear Fee</t>
  </si>
  <si>
    <t>Cliodhna Nolan</t>
  </si>
  <si>
    <t>Caoimhe O'Callaghan</t>
  </si>
  <si>
    <t>Jessica Welsh</t>
  </si>
  <si>
    <t>Donnachadh Hughes</t>
  </si>
  <si>
    <t>Harry Caffery</t>
  </si>
  <si>
    <t>Ben Egan</t>
  </si>
  <si>
    <t>Tom Cummins</t>
  </si>
  <si>
    <t>Ciaran Flynn</t>
  </si>
  <si>
    <t xml:space="preserve">Sean Toner </t>
  </si>
  <si>
    <t xml:space="preserve">Katie Mallon </t>
  </si>
  <si>
    <t>Orla Conway</t>
  </si>
  <si>
    <t>Kate Smith</t>
  </si>
  <si>
    <t xml:space="preserve">Tara Shortt </t>
  </si>
  <si>
    <t>Ruarcan O Ghibne</t>
  </si>
  <si>
    <t>Robert Caffery</t>
  </si>
  <si>
    <t>Lily O Connor</t>
  </si>
  <si>
    <t>Ellen McBride</t>
  </si>
  <si>
    <t>Joe O'Brien</t>
  </si>
  <si>
    <t>Katherine O'Connor</t>
  </si>
  <si>
    <t>Niamh Belton</t>
  </si>
  <si>
    <t xml:space="preserve">Abigail Tegart </t>
  </si>
  <si>
    <t>Eva Cummins</t>
  </si>
  <si>
    <t>Caitlin Mulholland</t>
  </si>
  <si>
    <t>Sinead McErlane</t>
  </si>
  <si>
    <t>Eseosa Omoregbe</t>
  </si>
  <si>
    <t>Tadhg Leahy</t>
  </si>
  <si>
    <t>Oisin Hughes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</si>
</sst>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6"/>
      <color indexed="8"/>
      <name val="Trebuchet MS"/>
      <family val="2"/>
    </font>
    <font>
      <sz val="10"/>
      <name val="Arial"/>
      <family val="2"/>
    </font>
    <font>
      <b/>
      <sz val="10"/>
      <color indexed="9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b/>
      <sz val="10"/>
      <color rgb="FFFF0000"/>
      <name val="Trebuchet MS"/>
      <family val="2"/>
    </font>
    <font>
      <b/>
      <sz val="10"/>
      <name val="Garamond"/>
      <family val="1"/>
    </font>
    <font>
      <sz val="10"/>
      <color rgb="FFFF0000"/>
      <name val="Trebuchet MS"/>
      <family val="2"/>
    </font>
    <font>
      <b/>
      <i/>
      <sz val="10"/>
      <color indexed="8"/>
      <name val="Trebuchet MS"/>
      <family val="2"/>
    </font>
    <font>
      <b/>
      <sz val="10"/>
      <color indexed="8"/>
      <name val="Garamond"/>
      <family val="1"/>
    </font>
    <font>
      <sz val="10"/>
      <color theme="1"/>
      <name val="Calibri"/>
      <family val="2"/>
      <scheme val="minor"/>
    </font>
    <font>
      <b/>
      <i/>
      <sz val="16"/>
      <color indexed="8"/>
      <name val="Trebuchet MS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2" fontId="5" fillId="0" borderId="2" xfId="1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2" fontId="6" fillId="0" borderId="1" xfId="1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3" fillId="2" borderId="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5" fillId="6" borderId="1" xfId="1" applyFont="1" applyFill="1" applyBorder="1" applyAlignment="1">
      <alignment horizontal="left"/>
    </xf>
    <xf numFmtId="2" fontId="5" fillId="6" borderId="1" xfId="1" applyNumberFormat="1" applyFont="1" applyFill="1" applyBorder="1" applyAlignment="1">
      <alignment horizontal="center"/>
    </xf>
    <xf numFmtId="2" fontId="5" fillId="6" borderId="0" xfId="1" applyNumberFormat="1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/>
    </xf>
    <xf numFmtId="0" fontId="5" fillId="6" borderId="3" xfId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2" fontId="9" fillId="6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9" fillId="6" borderId="1" xfId="1" applyFont="1" applyFill="1" applyBorder="1" applyAlignment="1">
      <alignment horizontal="center"/>
    </xf>
    <xf numFmtId="0" fontId="9" fillId="6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11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2" fontId="11" fillId="4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6" borderId="1" xfId="1" applyFont="1" applyFill="1" applyBorder="1" applyAlignment="1">
      <alignment horizontal="center"/>
    </xf>
    <xf numFmtId="0" fontId="11" fillId="6" borderId="1" xfId="1" applyFont="1" applyFill="1" applyBorder="1" applyAlignment="1">
      <alignment horizontal="left"/>
    </xf>
    <xf numFmtId="0" fontId="11" fillId="6" borderId="1" xfId="0" applyFont="1" applyFill="1" applyBorder="1" applyAlignment="1">
      <alignment horizontal="left"/>
    </xf>
    <xf numFmtId="2" fontId="11" fillId="6" borderId="1" xfId="0" applyNumberFormat="1" applyFont="1" applyFill="1" applyBorder="1" applyAlignment="1">
      <alignment horizontal="center"/>
    </xf>
    <xf numFmtId="2" fontId="11" fillId="6" borderId="1" xfId="1" applyNumberFormat="1" applyFont="1" applyFill="1" applyBorder="1" applyAlignment="1">
      <alignment horizontal="center"/>
    </xf>
    <xf numFmtId="0" fontId="5" fillId="7" borderId="1" xfId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10" fillId="2" borderId="1" xfId="1" applyFont="1" applyFill="1" applyBorder="1" applyAlignment="1">
      <alignment horizontal="left"/>
    </xf>
    <xf numFmtId="0" fontId="10" fillId="0" borderId="1" xfId="1" applyNumberFormat="1" applyFont="1" applyFill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0" fontId="10" fillId="3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0" fillId="5" borderId="2" xfId="1" applyFont="1" applyFill="1" applyBorder="1" applyAlignment="1">
      <alignment horizontal="center"/>
    </xf>
    <xf numFmtId="0" fontId="10" fillId="5" borderId="1" xfId="1" applyFont="1" applyFill="1" applyBorder="1" applyAlignment="1">
      <alignment horizontal="left"/>
    </xf>
    <xf numFmtId="0" fontId="10" fillId="0" borderId="1" xfId="1" applyFont="1" applyBorder="1" applyAlignment="1">
      <alignment horizontal="center"/>
    </xf>
    <xf numFmtId="0" fontId="10" fillId="8" borderId="2" xfId="1" applyFont="1" applyFill="1" applyBorder="1" applyAlignment="1">
      <alignment horizontal="center"/>
    </xf>
    <xf numFmtId="0" fontId="10" fillId="8" borderId="1" xfId="1" applyFont="1" applyFill="1" applyBorder="1" applyAlignment="1">
      <alignment horizontal="left"/>
    </xf>
    <xf numFmtId="0" fontId="10" fillId="0" borderId="1" xfId="1" applyNumberFormat="1" applyFont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8" borderId="1" xfId="1" applyFont="1" applyFill="1" applyBorder="1" applyAlignment="1">
      <alignment horizontal="center"/>
    </xf>
    <xf numFmtId="0" fontId="14" fillId="0" borderId="0" xfId="0" applyFont="1"/>
    <xf numFmtId="0" fontId="7" fillId="6" borderId="1" xfId="1" applyFont="1" applyFill="1" applyBorder="1" applyAlignment="1">
      <alignment horizontal="center"/>
    </xf>
    <xf numFmtId="0" fontId="7" fillId="6" borderId="1" xfId="1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2" fontId="7" fillId="6" borderId="2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7" fillId="6" borderId="3" xfId="1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/>
    </xf>
    <xf numFmtId="0" fontId="17" fillId="6" borderId="0" xfId="0" applyFont="1" applyFill="1"/>
    <xf numFmtId="0" fontId="5" fillId="3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7" fillId="0" borderId="3" xfId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17" fillId="0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0" fontId="16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99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workbookViewId="0">
      <selection sqref="A1:M1"/>
    </sheetView>
  </sheetViews>
  <sheetFormatPr defaultRowHeight="15" x14ac:dyDescent="0.25"/>
  <cols>
    <col min="1" max="2" width="9.140625" style="88"/>
    <col min="3" max="3" width="21.28515625" style="88" customWidth="1"/>
    <col min="4" max="4" width="17.85546875" style="88" customWidth="1"/>
    <col min="5" max="5" width="16.5703125" style="88" customWidth="1"/>
    <col min="6" max="9" width="9.140625" style="88"/>
    <col min="10" max="10" width="16.140625" style="88" customWidth="1"/>
    <col min="11" max="11" width="17.7109375" style="88" customWidth="1"/>
    <col min="12" max="12" width="14.85546875" style="88" customWidth="1"/>
    <col min="13" max="13" width="9.140625" style="88"/>
  </cols>
  <sheetData>
    <row r="1" spans="1:13" ht="21" x14ac:dyDescent="0.3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21" x14ac:dyDescent="0.3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.75" x14ac:dyDescent="0.3">
      <c r="A3" s="66"/>
      <c r="B3" s="71"/>
      <c r="C3" s="71"/>
      <c r="D3" s="71"/>
      <c r="E3" s="72"/>
      <c r="F3" s="32"/>
      <c r="G3" s="2"/>
      <c r="H3" s="66"/>
      <c r="I3" s="71"/>
      <c r="J3" s="71"/>
      <c r="K3" s="71"/>
      <c r="L3" s="73"/>
      <c r="M3" s="66"/>
    </row>
    <row r="4" spans="1:13" x14ac:dyDescent="0.25">
      <c r="A4" s="40"/>
      <c r="B4" s="68"/>
      <c r="C4" s="68" t="s">
        <v>2</v>
      </c>
      <c r="D4" s="68" t="s">
        <v>3</v>
      </c>
      <c r="E4" s="74" t="s">
        <v>4</v>
      </c>
      <c r="F4" s="69"/>
      <c r="G4" s="39"/>
      <c r="H4" s="75"/>
      <c r="I4" s="68"/>
      <c r="J4" s="68" t="s">
        <v>2</v>
      </c>
      <c r="K4" s="68" t="s">
        <v>5</v>
      </c>
      <c r="L4" s="76" t="s">
        <v>6</v>
      </c>
      <c r="M4" s="77"/>
    </row>
    <row r="5" spans="1:13" s="97" customFormat="1" ht="15.75" x14ac:dyDescent="0.3">
      <c r="A5" s="89"/>
      <c r="B5" s="90" t="s">
        <v>7</v>
      </c>
      <c r="C5" s="91" t="s">
        <v>8</v>
      </c>
      <c r="D5" s="91" t="s">
        <v>9</v>
      </c>
      <c r="E5" s="92" t="s">
        <v>10</v>
      </c>
      <c r="F5" s="93"/>
      <c r="G5" s="94"/>
      <c r="H5" s="95" t="s">
        <v>11</v>
      </c>
      <c r="I5" s="90" t="s">
        <v>7</v>
      </c>
      <c r="J5" s="91" t="s">
        <v>8</v>
      </c>
      <c r="K5" s="91" t="s">
        <v>9</v>
      </c>
      <c r="L5" s="96" t="s">
        <v>10</v>
      </c>
      <c r="M5" s="93"/>
    </row>
    <row r="6" spans="1:13" ht="15.75" x14ac:dyDescent="0.3">
      <c r="A6" s="3">
        <v>8</v>
      </c>
      <c r="B6" s="4">
        <v>316</v>
      </c>
      <c r="C6" s="4" t="s">
        <v>289</v>
      </c>
      <c r="D6" s="4" t="s">
        <v>234</v>
      </c>
      <c r="E6" s="5">
        <v>3.17</v>
      </c>
      <c r="F6" s="6"/>
      <c r="G6" s="39"/>
      <c r="H6" s="7">
        <v>1</v>
      </c>
      <c r="I6" s="8">
        <v>461</v>
      </c>
      <c r="J6" s="4" t="s">
        <v>312</v>
      </c>
      <c r="K6" s="4" t="s">
        <v>208</v>
      </c>
      <c r="L6" s="9">
        <v>3.42</v>
      </c>
      <c r="M6" s="3" t="s">
        <v>313</v>
      </c>
    </row>
    <row r="7" spans="1:13" ht="15.75" x14ac:dyDescent="0.3">
      <c r="A7" s="3">
        <v>17</v>
      </c>
      <c r="B7" s="4">
        <v>378</v>
      </c>
      <c r="C7" s="4" t="s">
        <v>290</v>
      </c>
      <c r="D7" s="4" t="s">
        <v>230</v>
      </c>
      <c r="E7" s="5">
        <v>3.12</v>
      </c>
      <c r="F7" s="6"/>
      <c r="G7" s="2"/>
      <c r="H7" s="7">
        <v>2</v>
      </c>
      <c r="I7" s="8">
        <v>547</v>
      </c>
      <c r="J7" s="4" t="s">
        <v>314</v>
      </c>
      <c r="K7" s="4" t="s">
        <v>59</v>
      </c>
      <c r="L7" s="9">
        <v>3.33</v>
      </c>
      <c r="M7" s="3" t="s">
        <v>313</v>
      </c>
    </row>
    <row r="8" spans="1:13" ht="15.75" x14ac:dyDescent="0.3">
      <c r="A8" s="3">
        <v>6</v>
      </c>
      <c r="B8" s="4">
        <v>310</v>
      </c>
      <c r="C8" s="4" t="s">
        <v>291</v>
      </c>
      <c r="D8" s="4" t="s">
        <v>234</v>
      </c>
      <c r="E8" s="5">
        <v>3.06</v>
      </c>
      <c r="F8" s="6"/>
      <c r="G8" s="39"/>
      <c r="H8" s="7">
        <v>3</v>
      </c>
      <c r="I8" s="8">
        <v>325</v>
      </c>
      <c r="J8" s="4" t="s">
        <v>315</v>
      </c>
      <c r="K8" s="4" t="s">
        <v>234</v>
      </c>
      <c r="L8" s="9">
        <v>3.19</v>
      </c>
      <c r="M8" s="3" t="s">
        <v>313</v>
      </c>
    </row>
    <row r="9" spans="1:13" ht="15.75" x14ac:dyDescent="0.3">
      <c r="A9" s="3">
        <v>15</v>
      </c>
      <c r="B9" s="4">
        <v>184</v>
      </c>
      <c r="C9" s="4" t="s">
        <v>292</v>
      </c>
      <c r="D9" s="4" t="s">
        <v>233</v>
      </c>
      <c r="E9" s="5">
        <v>2.96</v>
      </c>
      <c r="F9" s="6"/>
      <c r="G9" s="39"/>
      <c r="H9" s="7">
        <v>4</v>
      </c>
      <c r="I9" s="8">
        <v>543</v>
      </c>
      <c r="J9" s="4" t="s">
        <v>316</v>
      </c>
      <c r="K9" s="4" t="s">
        <v>59</v>
      </c>
      <c r="L9" s="9">
        <v>3.12</v>
      </c>
      <c r="M9" s="3" t="s">
        <v>313</v>
      </c>
    </row>
    <row r="10" spans="1:13" ht="15.75" x14ac:dyDescent="0.3">
      <c r="A10" s="3">
        <v>21</v>
      </c>
      <c r="B10" s="4">
        <v>245</v>
      </c>
      <c r="C10" s="4" t="s">
        <v>293</v>
      </c>
      <c r="D10" s="4" t="s">
        <v>13</v>
      </c>
      <c r="E10" s="5">
        <v>2.96</v>
      </c>
      <c r="F10" s="6"/>
      <c r="G10" s="2"/>
      <c r="H10" s="7">
        <v>5</v>
      </c>
      <c r="I10" s="8">
        <v>544</v>
      </c>
      <c r="J10" s="4" t="s">
        <v>317</v>
      </c>
      <c r="K10" s="4" t="s">
        <v>59</v>
      </c>
      <c r="L10" s="9">
        <v>3.08</v>
      </c>
      <c r="M10" s="3" t="s">
        <v>313</v>
      </c>
    </row>
    <row r="11" spans="1:13" ht="15.75" x14ac:dyDescent="0.3">
      <c r="A11" s="3">
        <v>16</v>
      </c>
      <c r="B11" s="4">
        <v>541</v>
      </c>
      <c r="C11" s="4" t="s">
        <v>294</v>
      </c>
      <c r="D11" s="4" t="s">
        <v>59</v>
      </c>
      <c r="E11" s="5">
        <v>2.82</v>
      </c>
      <c r="F11" s="6"/>
      <c r="G11" s="39"/>
      <c r="H11" s="7">
        <v>6</v>
      </c>
      <c r="I11" s="8">
        <v>462</v>
      </c>
      <c r="J11" s="4" t="s">
        <v>318</v>
      </c>
      <c r="K11" s="4" t="s">
        <v>208</v>
      </c>
      <c r="L11" s="9">
        <v>3.01</v>
      </c>
      <c r="M11" s="3" t="s">
        <v>313</v>
      </c>
    </row>
    <row r="12" spans="1:13" ht="15.75" x14ac:dyDescent="0.3">
      <c r="A12" s="3">
        <v>7</v>
      </c>
      <c r="B12" s="4">
        <v>312</v>
      </c>
      <c r="C12" s="4" t="s">
        <v>295</v>
      </c>
      <c r="D12" s="4" t="s">
        <v>234</v>
      </c>
      <c r="E12" s="5">
        <v>2.77</v>
      </c>
      <c r="F12" s="6"/>
      <c r="G12" s="2"/>
      <c r="H12" s="7">
        <v>7</v>
      </c>
      <c r="I12" s="8">
        <v>419</v>
      </c>
      <c r="J12" s="4" t="s">
        <v>319</v>
      </c>
      <c r="K12" s="4" t="s">
        <v>230</v>
      </c>
      <c r="L12" s="9">
        <v>2.95</v>
      </c>
      <c r="M12" s="3" t="s">
        <v>313</v>
      </c>
    </row>
    <row r="13" spans="1:13" ht="15.75" x14ac:dyDescent="0.3">
      <c r="A13" s="3">
        <v>5</v>
      </c>
      <c r="B13" s="4">
        <v>317</v>
      </c>
      <c r="C13" s="4" t="s">
        <v>296</v>
      </c>
      <c r="D13" s="4" t="s">
        <v>234</v>
      </c>
      <c r="E13" s="5">
        <v>2.65</v>
      </c>
      <c r="F13" s="6"/>
      <c r="G13" s="39"/>
      <c r="H13" s="7">
        <v>8</v>
      </c>
      <c r="I13" s="8">
        <v>626</v>
      </c>
      <c r="J13" s="4" t="s">
        <v>12</v>
      </c>
      <c r="K13" s="4" t="s">
        <v>13</v>
      </c>
      <c r="L13" s="9">
        <v>2.7</v>
      </c>
      <c r="M13" s="3"/>
    </row>
    <row r="14" spans="1:13" ht="15.75" x14ac:dyDescent="0.3">
      <c r="A14" s="3">
        <v>14</v>
      </c>
      <c r="B14" s="4">
        <v>185</v>
      </c>
      <c r="C14" s="4" t="s">
        <v>297</v>
      </c>
      <c r="D14" s="4" t="s">
        <v>233</v>
      </c>
      <c r="E14" s="5">
        <v>2.63</v>
      </c>
      <c r="F14" s="6"/>
      <c r="G14" s="2"/>
      <c r="H14" s="7">
        <v>9</v>
      </c>
      <c r="I14" s="8">
        <v>326</v>
      </c>
      <c r="J14" s="4" t="s">
        <v>320</v>
      </c>
      <c r="K14" s="4" t="s">
        <v>234</v>
      </c>
      <c r="L14" s="9">
        <v>2.66</v>
      </c>
      <c r="M14" s="3" t="s">
        <v>313</v>
      </c>
    </row>
    <row r="15" spans="1:13" ht="15.75" x14ac:dyDescent="0.3">
      <c r="A15" s="3">
        <v>19</v>
      </c>
      <c r="B15" s="4">
        <v>376</v>
      </c>
      <c r="C15" s="4" t="s">
        <v>298</v>
      </c>
      <c r="D15" s="4" t="s">
        <v>230</v>
      </c>
      <c r="E15" s="5">
        <v>2.54</v>
      </c>
      <c r="F15" s="6"/>
      <c r="G15" s="39"/>
      <c r="H15" s="7">
        <v>10</v>
      </c>
      <c r="I15" s="8">
        <v>542</v>
      </c>
      <c r="J15" s="4" t="s">
        <v>321</v>
      </c>
      <c r="K15" s="4" t="s">
        <v>59</v>
      </c>
      <c r="L15" s="9">
        <v>2.65</v>
      </c>
      <c r="M15" s="3" t="s">
        <v>313</v>
      </c>
    </row>
    <row r="16" spans="1:13" ht="15.75" x14ac:dyDescent="0.3">
      <c r="A16" s="3">
        <v>13</v>
      </c>
      <c r="B16" s="4">
        <v>186</v>
      </c>
      <c r="C16" s="4" t="s">
        <v>299</v>
      </c>
      <c r="D16" s="4" t="s">
        <v>233</v>
      </c>
      <c r="E16" s="5">
        <v>2.5299999999999998</v>
      </c>
      <c r="F16" s="6"/>
      <c r="G16" s="2"/>
      <c r="H16" s="7">
        <v>11</v>
      </c>
      <c r="I16" s="8">
        <v>324</v>
      </c>
      <c r="J16" s="4" t="s">
        <v>322</v>
      </c>
      <c r="K16" s="4" t="s">
        <v>234</v>
      </c>
      <c r="L16" s="9">
        <v>2.65</v>
      </c>
      <c r="M16" s="3" t="s">
        <v>313</v>
      </c>
    </row>
    <row r="17" spans="1:13" ht="15.75" x14ac:dyDescent="0.3">
      <c r="A17" s="3">
        <v>9</v>
      </c>
      <c r="B17" s="4">
        <v>318</v>
      </c>
      <c r="C17" s="4" t="s">
        <v>300</v>
      </c>
      <c r="D17" s="4" t="s">
        <v>234</v>
      </c>
      <c r="E17" s="5">
        <v>2.46</v>
      </c>
      <c r="F17" s="69"/>
      <c r="G17" s="39"/>
      <c r="H17" s="7">
        <v>12</v>
      </c>
      <c r="I17" s="8">
        <v>416</v>
      </c>
      <c r="J17" s="4" t="s">
        <v>323</v>
      </c>
      <c r="K17" s="4" t="s">
        <v>230</v>
      </c>
      <c r="L17" s="9">
        <v>2.58</v>
      </c>
      <c r="M17" s="3" t="s">
        <v>313</v>
      </c>
    </row>
    <row r="18" spans="1:13" ht="15.75" x14ac:dyDescent="0.3">
      <c r="A18" s="3">
        <v>20</v>
      </c>
      <c r="B18" s="4">
        <v>241</v>
      </c>
      <c r="C18" s="4" t="s">
        <v>301</v>
      </c>
      <c r="D18" s="4" t="s">
        <v>13</v>
      </c>
      <c r="E18" s="5">
        <v>2.46</v>
      </c>
      <c r="F18" s="1"/>
      <c r="G18" s="2"/>
      <c r="H18" s="7">
        <v>13</v>
      </c>
      <c r="I18" s="8">
        <v>211</v>
      </c>
      <c r="J18" s="4" t="s">
        <v>324</v>
      </c>
      <c r="K18" s="4" t="s">
        <v>201</v>
      </c>
      <c r="L18" s="9">
        <v>2.2400000000000002</v>
      </c>
      <c r="M18" s="3" t="s">
        <v>313</v>
      </c>
    </row>
    <row r="19" spans="1:13" ht="15.75" x14ac:dyDescent="0.3">
      <c r="A19" s="3">
        <v>3</v>
      </c>
      <c r="B19" s="4">
        <v>313</v>
      </c>
      <c r="C19" s="4" t="s">
        <v>302</v>
      </c>
      <c r="D19" s="4" t="s">
        <v>234</v>
      </c>
      <c r="E19" s="5">
        <v>2.38</v>
      </c>
      <c r="F19" s="6"/>
      <c r="G19" s="39"/>
      <c r="H19" s="7">
        <v>14</v>
      </c>
      <c r="I19" s="8">
        <v>545</v>
      </c>
      <c r="J19" s="4" t="s">
        <v>325</v>
      </c>
      <c r="K19" s="4" t="s">
        <v>59</v>
      </c>
      <c r="L19" s="9">
        <v>2.1800000000000002</v>
      </c>
      <c r="M19" s="3" t="s">
        <v>313</v>
      </c>
    </row>
    <row r="20" spans="1:13" ht="15.75" x14ac:dyDescent="0.3">
      <c r="A20" s="3">
        <v>10</v>
      </c>
      <c r="B20" s="4">
        <v>308</v>
      </c>
      <c r="C20" s="4" t="s">
        <v>303</v>
      </c>
      <c r="D20" s="4" t="s">
        <v>234</v>
      </c>
      <c r="E20" s="5">
        <v>2.35</v>
      </c>
      <c r="F20" s="6"/>
      <c r="G20" s="2"/>
      <c r="H20" s="7">
        <v>15</v>
      </c>
      <c r="I20" s="8">
        <v>460</v>
      </c>
      <c r="J20" s="4" t="s">
        <v>326</v>
      </c>
      <c r="K20" s="4" t="s">
        <v>208</v>
      </c>
      <c r="L20" s="9">
        <v>2.1800000000000002</v>
      </c>
      <c r="M20" s="3" t="s">
        <v>313</v>
      </c>
    </row>
    <row r="21" spans="1:13" ht="15.75" x14ac:dyDescent="0.3">
      <c r="A21" s="3">
        <v>23</v>
      </c>
      <c r="B21" s="4">
        <v>247</v>
      </c>
      <c r="C21" s="4" t="s">
        <v>304</v>
      </c>
      <c r="D21" s="4" t="s">
        <v>13</v>
      </c>
      <c r="E21" s="5">
        <v>2.33</v>
      </c>
      <c r="F21" s="6"/>
      <c r="G21" s="39"/>
      <c r="H21" s="7">
        <v>16</v>
      </c>
      <c r="I21" s="8">
        <v>464</v>
      </c>
      <c r="J21" s="4" t="s">
        <v>327</v>
      </c>
      <c r="K21" s="4" t="s">
        <v>208</v>
      </c>
      <c r="L21" s="9">
        <v>2.1800000000000002</v>
      </c>
      <c r="M21" s="3" t="s">
        <v>313</v>
      </c>
    </row>
    <row r="22" spans="1:13" ht="15.75" x14ac:dyDescent="0.3">
      <c r="A22" s="3">
        <v>11</v>
      </c>
      <c r="B22" s="4">
        <v>315</v>
      </c>
      <c r="C22" s="4" t="s">
        <v>305</v>
      </c>
      <c r="D22" s="4" t="s">
        <v>234</v>
      </c>
      <c r="E22" s="5">
        <v>2.2400000000000002</v>
      </c>
      <c r="F22" s="6"/>
      <c r="G22" s="2"/>
      <c r="H22" s="7">
        <v>17</v>
      </c>
      <c r="I22" s="8">
        <v>420</v>
      </c>
      <c r="J22" s="4" t="s">
        <v>328</v>
      </c>
      <c r="K22" s="4" t="s">
        <v>230</v>
      </c>
      <c r="L22" s="9">
        <v>2.17</v>
      </c>
      <c r="M22" s="3" t="s">
        <v>313</v>
      </c>
    </row>
    <row r="23" spans="1:13" ht="15.75" x14ac:dyDescent="0.3">
      <c r="A23" s="3">
        <v>22</v>
      </c>
      <c r="B23" s="4">
        <v>242</v>
      </c>
      <c r="C23" s="4" t="s">
        <v>306</v>
      </c>
      <c r="D23" s="4" t="s">
        <v>13</v>
      </c>
      <c r="E23" s="5">
        <v>2.2200000000000002</v>
      </c>
      <c r="F23" s="6"/>
      <c r="G23" s="39"/>
      <c r="H23" s="7">
        <v>18</v>
      </c>
      <c r="I23" s="8">
        <v>459</v>
      </c>
      <c r="J23" s="4" t="s">
        <v>329</v>
      </c>
      <c r="K23" s="4" t="s">
        <v>208</v>
      </c>
      <c r="L23" s="9">
        <v>2.16</v>
      </c>
      <c r="M23" s="3" t="s">
        <v>313</v>
      </c>
    </row>
    <row r="24" spans="1:13" ht="15.75" x14ac:dyDescent="0.3">
      <c r="A24" s="3">
        <v>24</v>
      </c>
      <c r="B24" s="4">
        <v>144</v>
      </c>
      <c r="C24" s="4" t="s">
        <v>307</v>
      </c>
      <c r="D24" s="4" t="s">
        <v>205</v>
      </c>
      <c r="E24" s="5">
        <v>2.19</v>
      </c>
      <c r="F24" s="6"/>
      <c r="G24" s="39"/>
      <c r="H24" s="7">
        <v>19</v>
      </c>
      <c r="I24" s="8">
        <v>463</v>
      </c>
      <c r="J24" s="4" t="s">
        <v>330</v>
      </c>
      <c r="K24" s="4" t="s">
        <v>208</v>
      </c>
      <c r="L24" s="9">
        <v>2.11</v>
      </c>
      <c r="M24" s="3" t="s">
        <v>313</v>
      </c>
    </row>
    <row r="25" spans="1:13" ht="15.75" x14ac:dyDescent="0.3">
      <c r="A25" s="3">
        <v>1</v>
      </c>
      <c r="B25" s="4">
        <v>314</v>
      </c>
      <c r="C25" s="4" t="s">
        <v>308</v>
      </c>
      <c r="D25" s="4" t="s">
        <v>234</v>
      </c>
      <c r="E25" s="5">
        <v>2.0099999999999998</v>
      </c>
      <c r="F25" s="6"/>
      <c r="G25" s="39"/>
      <c r="H25" s="7">
        <v>20</v>
      </c>
      <c r="I25" s="8">
        <v>248</v>
      </c>
      <c r="J25" s="4" t="s">
        <v>331</v>
      </c>
      <c r="K25" s="4" t="s">
        <v>13</v>
      </c>
      <c r="L25" s="9">
        <v>2.0699999999999998</v>
      </c>
      <c r="M25" s="3" t="s">
        <v>313</v>
      </c>
    </row>
    <row r="26" spans="1:13" ht="15.75" x14ac:dyDescent="0.3">
      <c r="A26" s="3">
        <v>4</v>
      </c>
      <c r="B26" s="4">
        <v>311</v>
      </c>
      <c r="C26" s="4" t="s">
        <v>309</v>
      </c>
      <c r="D26" s="4" t="s">
        <v>234</v>
      </c>
      <c r="E26" s="5">
        <v>1.94</v>
      </c>
      <c r="F26" s="6"/>
      <c r="G26" s="2"/>
      <c r="H26" s="7">
        <v>21</v>
      </c>
      <c r="I26" s="8">
        <v>421</v>
      </c>
      <c r="J26" s="4" t="s">
        <v>332</v>
      </c>
      <c r="K26" s="4" t="s">
        <v>230</v>
      </c>
      <c r="L26" s="9">
        <v>1.99</v>
      </c>
      <c r="M26" s="3" t="s">
        <v>313</v>
      </c>
    </row>
    <row r="27" spans="1:13" ht="15.75" x14ac:dyDescent="0.3">
      <c r="A27" s="3">
        <v>18</v>
      </c>
      <c r="B27" s="4">
        <v>379</v>
      </c>
      <c r="C27" s="4" t="s">
        <v>310</v>
      </c>
      <c r="D27" s="4" t="s">
        <v>230</v>
      </c>
      <c r="E27" s="5">
        <v>1.9</v>
      </c>
      <c r="F27" s="6"/>
      <c r="G27" s="2"/>
      <c r="H27" s="7">
        <v>22</v>
      </c>
      <c r="I27" s="8">
        <v>422</v>
      </c>
      <c r="J27" s="4" t="s">
        <v>333</v>
      </c>
      <c r="K27" s="4" t="s">
        <v>230</v>
      </c>
      <c r="L27" s="9">
        <v>1.75</v>
      </c>
      <c r="M27" s="3" t="s">
        <v>313</v>
      </c>
    </row>
    <row r="28" spans="1:13" ht="15.75" x14ac:dyDescent="0.3">
      <c r="A28" s="3">
        <v>12</v>
      </c>
      <c r="B28" s="4">
        <v>436</v>
      </c>
      <c r="C28" s="4" t="s">
        <v>311</v>
      </c>
      <c r="D28" s="4" t="s">
        <v>234</v>
      </c>
      <c r="E28" s="5">
        <v>1.73</v>
      </c>
      <c r="F28" s="6"/>
      <c r="G28" s="39"/>
      <c r="H28" s="7">
        <v>23</v>
      </c>
      <c r="I28" s="8">
        <v>418</v>
      </c>
      <c r="J28" s="4" t="s">
        <v>334</v>
      </c>
      <c r="K28" s="4" t="s">
        <v>230</v>
      </c>
      <c r="L28" s="9">
        <v>1.66</v>
      </c>
      <c r="M28" s="3" t="s">
        <v>313</v>
      </c>
    </row>
    <row r="29" spans="1:13" ht="15.75" x14ac:dyDescent="0.3">
      <c r="A29" s="3"/>
      <c r="B29" s="4"/>
      <c r="C29" s="4"/>
      <c r="D29" s="4"/>
      <c r="E29" s="5"/>
      <c r="F29" s="6"/>
      <c r="G29" s="2"/>
      <c r="H29" s="7">
        <v>24</v>
      </c>
      <c r="I29" s="8">
        <v>322</v>
      </c>
      <c r="J29" s="4" t="s">
        <v>335</v>
      </c>
      <c r="K29" s="4" t="s">
        <v>234</v>
      </c>
      <c r="L29" s="10">
        <v>1.64</v>
      </c>
      <c r="M29" s="3" t="s">
        <v>313</v>
      </c>
    </row>
    <row r="30" spans="1:13" ht="15.75" x14ac:dyDescent="0.3">
      <c r="A30" s="3"/>
      <c r="B30" s="78"/>
      <c r="C30" s="78"/>
      <c r="D30" s="78"/>
      <c r="E30" s="79"/>
      <c r="F30" s="69"/>
      <c r="G30" s="39"/>
      <c r="H30" s="7">
        <v>25</v>
      </c>
      <c r="I30" s="8">
        <v>417</v>
      </c>
      <c r="J30" s="4" t="s">
        <v>336</v>
      </c>
      <c r="K30" s="4" t="s">
        <v>230</v>
      </c>
      <c r="L30" s="9">
        <v>1.6</v>
      </c>
      <c r="M30" s="3" t="s">
        <v>313</v>
      </c>
    </row>
    <row r="31" spans="1:13" ht="15.75" x14ac:dyDescent="0.3">
      <c r="A31" s="11"/>
      <c r="B31" s="12"/>
      <c r="C31" s="12" t="s">
        <v>2</v>
      </c>
      <c r="D31" s="12" t="s">
        <v>14</v>
      </c>
      <c r="E31" s="80" t="s">
        <v>15</v>
      </c>
      <c r="F31" s="1"/>
      <c r="G31" s="13"/>
      <c r="H31" s="14"/>
      <c r="I31" s="15"/>
      <c r="J31" s="12" t="s">
        <v>2</v>
      </c>
      <c r="K31" s="12" t="s">
        <v>16</v>
      </c>
      <c r="L31" s="81" t="s">
        <v>17</v>
      </c>
      <c r="M31" s="16"/>
    </row>
    <row r="32" spans="1:13" s="97" customFormat="1" ht="15.75" x14ac:dyDescent="0.3">
      <c r="A32" s="89" t="s">
        <v>11</v>
      </c>
      <c r="B32" s="90" t="s">
        <v>7</v>
      </c>
      <c r="C32" s="91" t="s">
        <v>8</v>
      </c>
      <c r="D32" s="91" t="s">
        <v>9</v>
      </c>
      <c r="E32" s="92" t="s">
        <v>10</v>
      </c>
      <c r="F32" s="93"/>
      <c r="G32" s="94"/>
      <c r="H32" s="95" t="s">
        <v>11</v>
      </c>
      <c r="I32" s="90" t="s">
        <v>7</v>
      </c>
      <c r="J32" s="91" t="s">
        <v>8</v>
      </c>
      <c r="K32" s="91" t="s">
        <v>9</v>
      </c>
      <c r="L32" s="96" t="s">
        <v>10</v>
      </c>
      <c r="M32" s="93"/>
    </row>
    <row r="33" spans="1:13" ht="15.75" x14ac:dyDescent="0.3">
      <c r="A33" s="3">
        <v>1</v>
      </c>
      <c r="B33" s="4">
        <v>236</v>
      </c>
      <c r="C33" s="4" t="s">
        <v>371</v>
      </c>
      <c r="D33" s="4" t="s">
        <v>13</v>
      </c>
      <c r="E33" s="5">
        <v>2.77</v>
      </c>
      <c r="F33" s="6"/>
      <c r="G33" s="39"/>
      <c r="H33" s="7">
        <v>1</v>
      </c>
      <c r="I33" s="8">
        <v>140</v>
      </c>
      <c r="J33" s="4" t="s">
        <v>337</v>
      </c>
      <c r="K33" s="4" t="s">
        <v>205</v>
      </c>
      <c r="L33" s="9">
        <v>2.93</v>
      </c>
      <c r="M33" s="3"/>
    </row>
    <row r="34" spans="1:13" ht="15.75" x14ac:dyDescent="0.3">
      <c r="A34" s="3">
        <v>2</v>
      </c>
      <c r="B34" s="4">
        <v>452</v>
      </c>
      <c r="C34" s="4" t="s">
        <v>372</v>
      </c>
      <c r="D34" s="4" t="s">
        <v>208</v>
      </c>
      <c r="E34" s="5">
        <v>2.56</v>
      </c>
      <c r="F34" s="6"/>
      <c r="G34" s="2"/>
      <c r="H34" s="7">
        <v>2</v>
      </c>
      <c r="I34" s="8">
        <v>453</v>
      </c>
      <c r="J34" s="4" t="s">
        <v>338</v>
      </c>
      <c r="K34" s="4" t="s">
        <v>208</v>
      </c>
      <c r="L34" s="9">
        <v>2.71</v>
      </c>
      <c r="M34" s="3" t="s">
        <v>313</v>
      </c>
    </row>
    <row r="35" spans="1:13" ht="15.75" x14ac:dyDescent="0.3">
      <c r="A35" s="3">
        <v>3</v>
      </c>
      <c r="B35" s="4">
        <v>539</v>
      </c>
      <c r="C35" s="4" t="s">
        <v>373</v>
      </c>
      <c r="D35" s="4" t="s">
        <v>59</v>
      </c>
      <c r="E35" s="5">
        <v>2.4900000000000002</v>
      </c>
      <c r="F35" s="6"/>
      <c r="G35" s="39"/>
      <c r="H35" s="7">
        <v>3</v>
      </c>
      <c r="I35" s="8">
        <v>143</v>
      </c>
      <c r="J35" s="4" t="s">
        <v>339</v>
      </c>
      <c r="K35" s="4" t="s">
        <v>205</v>
      </c>
      <c r="L35" s="9">
        <v>2.7</v>
      </c>
      <c r="M35" s="3" t="s">
        <v>313</v>
      </c>
    </row>
    <row r="36" spans="1:13" ht="15.75" x14ac:dyDescent="0.3">
      <c r="A36" s="3">
        <v>4</v>
      </c>
      <c r="B36" s="4">
        <v>374</v>
      </c>
      <c r="C36" s="4" t="s">
        <v>374</v>
      </c>
      <c r="D36" s="4" t="s">
        <v>230</v>
      </c>
      <c r="E36" s="5">
        <v>2.4700000000000002</v>
      </c>
      <c r="F36" s="6"/>
      <c r="G36" s="39"/>
      <c r="H36" s="7">
        <v>4</v>
      </c>
      <c r="I36" s="8">
        <v>240</v>
      </c>
      <c r="J36" s="4" t="s">
        <v>340</v>
      </c>
      <c r="K36" s="4" t="s">
        <v>13</v>
      </c>
      <c r="L36" s="9">
        <v>2.65</v>
      </c>
      <c r="M36" s="3" t="s">
        <v>313</v>
      </c>
    </row>
    <row r="37" spans="1:13" ht="15.75" x14ac:dyDescent="0.3">
      <c r="A37" s="3">
        <v>5</v>
      </c>
      <c r="B37" s="4">
        <v>183</v>
      </c>
      <c r="C37" s="4" t="s">
        <v>375</v>
      </c>
      <c r="D37" s="4" t="s">
        <v>233</v>
      </c>
      <c r="E37" s="5">
        <v>2.4</v>
      </c>
      <c r="F37" s="6"/>
      <c r="G37" s="2"/>
      <c r="H37" s="7">
        <v>5</v>
      </c>
      <c r="I37" s="8">
        <v>455</v>
      </c>
      <c r="J37" s="4" t="s">
        <v>341</v>
      </c>
      <c r="K37" s="4" t="s">
        <v>208</v>
      </c>
      <c r="L37" s="9">
        <v>2.63</v>
      </c>
      <c r="M37" s="3" t="s">
        <v>313</v>
      </c>
    </row>
    <row r="38" spans="1:13" ht="15.75" x14ac:dyDescent="0.3">
      <c r="A38" s="3">
        <v>6</v>
      </c>
      <c r="B38" s="4">
        <v>538</v>
      </c>
      <c r="C38" s="4" t="s">
        <v>376</v>
      </c>
      <c r="D38" s="4" t="s">
        <v>59</v>
      </c>
      <c r="E38" s="5">
        <v>2.39</v>
      </c>
      <c r="F38" s="6"/>
      <c r="G38" s="39"/>
      <c r="H38" s="7">
        <v>6</v>
      </c>
      <c r="I38" s="8">
        <v>456</v>
      </c>
      <c r="J38" s="4" t="s">
        <v>342</v>
      </c>
      <c r="K38" s="4" t="s">
        <v>208</v>
      </c>
      <c r="L38" s="9">
        <v>2.57</v>
      </c>
      <c r="M38" s="3" t="s">
        <v>313</v>
      </c>
    </row>
    <row r="39" spans="1:13" ht="15.75" x14ac:dyDescent="0.3">
      <c r="A39" s="3">
        <v>7</v>
      </c>
      <c r="B39" s="4">
        <v>233</v>
      </c>
      <c r="C39" s="4" t="s">
        <v>377</v>
      </c>
      <c r="D39" s="4" t="s">
        <v>13</v>
      </c>
      <c r="E39" s="5">
        <v>2.21</v>
      </c>
      <c r="F39" s="6"/>
      <c r="G39" s="2"/>
      <c r="H39" s="7">
        <v>7</v>
      </c>
      <c r="I39" s="8">
        <v>239</v>
      </c>
      <c r="J39" s="4" t="s">
        <v>343</v>
      </c>
      <c r="K39" s="4" t="s">
        <v>13</v>
      </c>
      <c r="L39" s="9">
        <v>2.5499999999999998</v>
      </c>
      <c r="M39" s="3" t="s">
        <v>313</v>
      </c>
    </row>
    <row r="40" spans="1:13" ht="15.75" x14ac:dyDescent="0.3">
      <c r="A40" s="3">
        <v>8</v>
      </c>
      <c r="B40" s="4">
        <v>234</v>
      </c>
      <c r="C40" s="4" t="s">
        <v>378</v>
      </c>
      <c r="D40" s="4" t="s">
        <v>13</v>
      </c>
      <c r="E40" s="5">
        <v>2.11</v>
      </c>
      <c r="F40" s="6"/>
      <c r="G40" s="39"/>
      <c r="H40" s="7">
        <v>8</v>
      </c>
      <c r="I40" s="8">
        <v>411</v>
      </c>
      <c r="J40" s="4" t="s">
        <v>344</v>
      </c>
      <c r="K40" s="4" t="s">
        <v>230</v>
      </c>
      <c r="L40" s="9">
        <v>2.48</v>
      </c>
      <c r="M40" s="3"/>
    </row>
    <row r="41" spans="1:13" ht="15.75" x14ac:dyDescent="0.3">
      <c r="A41" s="3">
        <v>9</v>
      </c>
      <c r="B41" s="4">
        <v>302</v>
      </c>
      <c r="C41" s="4" t="s">
        <v>379</v>
      </c>
      <c r="D41" s="4" t="s">
        <v>234</v>
      </c>
      <c r="E41" s="5">
        <v>2.04</v>
      </c>
      <c r="F41" s="6"/>
      <c r="G41" s="2"/>
      <c r="H41" s="7">
        <v>9</v>
      </c>
      <c r="I41" s="8">
        <v>415</v>
      </c>
      <c r="J41" s="4" t="s">
        <v>345</v>
      </c>
      <c r="K41" s="4" t="s">
        <v>230</v>
      </c>
      <c r="L41" s="9">
        <v>2.14</v>
      </c>
      <c r="M41" s="3" t="s">
        <v>313</v>
      </c>
    </row>
    <row r="42" spans="1:13" ht="15.75" x14ac:dyDescent="0.3">
      <c r="A42" s="3">
        <v>10</v>
      </c>
      <c r="B42" s="4">
        <v>237</v>
      </c>
      <c r="C42" s="4" t="s">
        <v>380</v>
      </c>
      <c r="D42" s="4" t="s">
        <v>13</v>
      </c>
      <c r="E42" s="5">
        <v>1.92</v>
      </c>
      <c r="F42" s="6"/>
      <c r="G42" s="39"/>
      <c r="H42" s="7">
        <v>10</v>
      </c>
      <c r="I42" s="8">
        <v>410</v>
      </c>
      <c r="J42" s="4" t="s">
        <v>346</v>
      </c>
      <c r="K42" s="4" t="s">
        <v>230</v>
      </c>
      <c r="L42" s="9">
        <v>2</v>
      </c>
      <c r="M42" s="3" t="s">
        <v>313</v>
      </c>
    </row>
    <row r="43" spans="1:13" ht="15.75" x14ac:dyDescent="0.3">
      <c r="A43" s="3">
        <v>11</v>
      </c>
      <c r="B43" s="4">
        <v>375</v>
      </c>
      <c r="C43" s="4" t="s">
        <v>381</v>
      </c>
      <c r="D43" s="4" t="s">
        <v>230</v>
      </c>
      <c r="E43" s="5">
        <v>1.75</v>
      </c>
      <c r="F43" s="6"/>
      <c r="G43" s="2"/>
      <c r="H43" s="7">
        <v>11</v>
      </c>
      <c r="I43" s="8">
        <v>457</v>
      </c>
      <c r="J43" s="4" t="s">
        <v>347</v>
      </c>
      <c r="K43" s="4" t="s">
        <v>208</v>
      </c>
      <c r="L43" s="9">
        <v>1.95</v>
      </c>
      <c r="M43" s="3" t="s">
        <v>313</v>
      </c>
    </row>
    <row r="44" spans="1:13" ht="15.75" x14ac:dyDescent="0.3">
      <c r="A44" s="3">
        <v>12</v>
      </c>
      <c r="B44" s="4">
        <v>182</v>
      </c>
      <c r="C44" s="4" t="s">
        <v>382</v>
      </c>
      <c r="D44" s="4" t="s">
        <v>233</v>
      </c>
      <c r="E44" s="5">
        <v>1.72</v>
      </c>
      <c r="F44" s="69"/>
      <c r="G44" s="39"/>
      <c r="H44" s="7">
        <v>12</v>
      </c>
      <c r="I44" s="8">
        <v>307</v>
      </c>
      <c r="J44" s="4" t="s">
        <v>348</v>
      </c>
      <c r="K44" s="4" t="s">
        <v>234</v>
      </c>
      <c r="L44" s="9">
        <v>1.91</v>
      </c>
      <c r="M44" s="3" t="s">
        <v>313</v>
      </c>
    </row>
    <row r="45" spans="1:13" ht="15.75" x14ac:dyDescent="0.3">
      <c r="A45" s="3">
        <v>13</v>
      </c>
      <c r="B45" s="4">
        <v>235</v>
      </c>
      <c r="C45" s="4" t="s">
        <v>383</v>
      </c>
      <c r="D45" s="4" t="s">
        <v>13</v>
      </c>
      <c r="E45" s="5">
        <v>1.69</v>
      </c>
      <c r="F45" s="1"/>
      <c r="G45" s="2"/>
      <c r="H45" s="7">
        <v>13</v>
      </c>
      <c r="I45" s="8">
        <v>412</v>
      </c>
      <c r="J45" s="4" t="s">
        <v>349</v>
      </c>
      <c r="K45" s="4" t="s">
        <v>230</v>
      </c>
      <c r="L45" s="9">
        <v>1.89</v>
      </c>
      <c r="M45" s="3" t="s">
        <v>313</v>
      </c>
    </row>
    <row r="46" spans="1:13" ht="15.75" x14ac:dyDescent="0.3">
      <c r="A46" s="3">
        <v>14</v>
      </c>
      <c r="B46" s="4">
        <v>451</v>
      </c>
      <c r="C46" s="4" t="s">
        <v>384</v>
      </c>
      <c r="D46" s="4" t="s">
        <v>208</v>
      </c>
      <c r="E46" s="5">
        <v>1.64</v>
      </c>
      <c r="F46" s="6"/>
      <c r="G46" s="39"/>
      <c r="H46" s="7">
        <v>14</v>
      </c>
      <c r="I46" s="8">
        <v>142</v>
      </c>
      <c r="J46" s="4" t="s">
        <v>350</v>
      </c>
      <c r="K46" s="4" t="s">
        <v>205</v>
      </c>
      <c r="L46" s="9">
        <v>1.8</v>
      </c>
      <c r="M46" s="3" t="s">
        <v>313</v>
      </c>
    </row>
    <row r="47" spans="1:13" ht="15.75" x14ac:dyDescent="0.3">
      <c r="A47" s="3">
        <v>15</v>
      </c>
      <c r="B47" s="4">
        <v>303</v>
      </c>
      <c r="C47" s="4" t="s">
        <v>385</v>
      </c>
      <c r="D47" s="4" t="s">
        <v>234</v>
      </c>
      <c r="E47" s="5">
        <v>1.44</v>
      </c>
      <c r="F47" s="6"/>
      <c r="G47" s="2"/>
      <c r="H47" s="7">
        <v>15</v>
      </c>
      <c r="I47" s="8">
        <v>454</v>
      </c>
      <c r="J47" s="4" t="s">
        <v>351</v>
      </c>
      <c r="K47" s="4" t="s">
        <v>208</v>
      </c>
      <c r="L47" s="9">
        <v>1.74</v>
      </c>
      <c r="M47" s="3" t="s">
        <v>313</v>
      </c>
    </row>
    <row r="48" spans="1:13" ht="15.75" x14ac:dyDescent="0.3">
      <c r="A48" s="3"/>
      <c r="B48" s="4"/>
      <c r="C48" s="4"/>
      <c r="D48" s="4"/>
      <c r="E48" s="5"/>
      <c r="F48" s="6"/>
      <c r="G48" s="39"/>
      <c r="H48" s="7">
        <v>16</v>
      </c>
      <c r="I48" s="8">
        <v>414</v>
      </c>
      <c r="J48" s="4" t="s">
        <v>352</v>
      </c>
      <c r="K48" s="4" t="s">
        <v>230</v>
      </c>
      <c r="L48" s="9">
        <v>1.54</v>
      </c>
      <c r="M48" s="3" t="s">
        <v>313</v>
      </c>
    </row>
    <row r="49" spans="1:13" ht="15.75" x14ac:dyDescent="0.3">
      <c r="A49" s="3"/>
      <c r="B49" s="4"/>
      <c r="C49" s="4"/>
      <c r="D49" s="4"/>
      <c r="E49" s="5"/>
      <c r="F49" s="6"/>
      <c r="G49" s="2"/>
      <c r="H49" s="7">
        <v>17</v>
      </c>
      <c r="I49" s="8">
        <v>210</v>
      </c>
      <c r="J49" s="4" t="s">
        <v>353</v>
      </c>
      <c r="K49" s="4" t="s">
        <v>201</v>
      </c>
      <c r="L49" s="9">
        <v>1.45</v>
      </c>
      <c r="M49" s="3" t="s">
        <v>313</v>
      </c>
    </row>
    <row r="50" spans="1:13" ht="15.75" x14ac:dyDescent="0.3">
      <c r="A50" s="3"/>
      <c r="B50" s="4"/>
      <c r="C50" s="4"/>
      <c r="D50" s="4"/>
      <c r="E50" s="5"/>
      <c r="F50" s="6"/>
      <c r="G50" s="39"/>
      <c r="H50" s="7">
        <v>18</v>
      </c>
      <c r="I50" s="8">
        <v>413</v>
      </c>
      <c r="J50" s="4" t="s">
        <v>354</v>
      </c>
      <c r="K50" s="4" t="s">
        <v>230</v>
      </c>
      <c r="L50" s="9">
        <v>1.35</v>
      </c>
      <c r="M50" s="3" t="s">
        <v>313</v>
      </c>
    </row>
    <row r="51" spans="1:13" ht="15.75" x14ac:dyDescent="0.3">
      <c r="A51" s="11"/>
      <c r="B51" s="12"/>
      <c r="C51" s="12" t="s">
        <v>2</v>
      </c>
      <c r="D51" s="12" t="s">
        <v>18</v>
      </c>
      <c r="E51" s="80" t="s">
        <v>19</v>
      </c>
      <c r="F51" s="1"/>
      <c r="G51" s="13"/>
      <c r="H51" s="14"/>
      <c r="I51" s="15"/>
      <c r="J51" s="12" t="s">
        <v>2</v>
      </c>
      <c r="K51" s="12" t="s">
        <v>20</v>
      </c>
      <c r="L51" s="81" t="s">
        <v>21</v>
      </c>
      <c r="M51" s="16"/>
    </row>
    <row r="52" spans="1:13" s="97" customFormat="1" ht="15.75" x14ac:dyDescent="0.3">
      <c r="A52" s="89" t="s">
        <v>11</v>
      </c>
      <c r="B52" s="90" t="s">
        <v>7</v>
      </c>
      <c r="C52" s="91" t="s">
        <v>8</v>
      </c>
      <c r="D52" s="91" t="s">
        <v>9</v>
      </c>
      <c r="E52" s="92" t="s">
        <v>10</v>
      </c>
      <c r="F52" s="93"/>
      <c r="G52" s="94"/>
      <c r="H52" s="95" t="s">
        <v>11</v>
      </c>
      <c r="I52" s="90" t="s">
        <v>7</v>
      </c>
      <c r="J52" s="91" t="s">
        <v>8</v>
      </c>
      <c r="K52" s="91" t="s">
        <v>9</v>
      </c>
      <c r="L52" s="96" t="s">
        <v>10</v>
      </c>
      <c r="M52" s="93"/>
    </row>
    <row r="53" spans="1:13" ht="15.75" x14ac:dyDescent="0.3">
      <c r="A53" s="3">
        <v>1</v>
      </c>
      <c r="B53" s="17">
        <v>254</v>
      </c>
      <c r="C53" s="4" t="s">
        <v>386</v>
      </c>
      <c r="D53" s="4" t="s">
        <v>13</v>
      </c>
      <c r="E53" s="18">
        <v>4.0199999999999996</v>
      </c>
      <c r="F53" s="98" t="s">
        <v>22</v>
      </c>
      <c r="G53" s="2"/>
      <c r="H53" s="7">
        <v>1</v>
      </c>
      <c r="I53" s="8">
        <v>554</v>
      </c>
      <c r="J53" s="4" t="s">
        <v>355</v>
      </c>
      <c r="K53" s="4" t="s">
        <v>59</v>
      </c>
      <c r="L53" s="9">
        <v>3.58</v>
      </c>
      <c r="M53" s="3" t="s">
        <v>313</v>
      </c>
    </row>
    <row r="54" spans="1:13" ht="15.75" x14ac:dyDescent="0.3">
      <c r="A54" s="3">
        <v>2</v>
      </c>
      <c r="B54" s="17">
        <v>256</v>
      </c>
      <c r="C54" s="4" t="s">
        <v>387</v>
      </c>
      <c r="D54" s="4" t="s">
        <v>13</v>
      </c>
      <c r="E54" s="18">
        <v>3.95</v>
      </c>
      <c r="F54" s="6"/>
      <c r="G54" s="2"/>
      <c r="H54" s="7">
        <v>2</v>
      </c>
      <c r="I54" s="8">
        <v>555</v>
      </c>
      <c r="J54" s="4" t="s">
        <v>356</v>
      </c>
      <c r="K54" s="4" t="s">
        <v>59</v>
      </c>
      <c r="L54" s="19">
        <v>3.4</v>
      </c>
      <c r="M54" s="3" t="s">
        <v>313</v>
      </c>
    </row>
    <row r="55" spans="1:13" ht="15.75" x14ac:dyDescent="0.3">
      <c r="A55" s="3">
        <v>3</v>
      </c>
      <c r="B55" s="17">
        <v>255</v>
      </c>
      <c r="C55" s="4" t="s">
        <v>388</v>
      </c>
      <c r="D55" s="4" t="s">
        <v>13</v>
      </c>
      <c r="E55" s="18">
        <v>3.65</v>
      </c>
      <c r="F55" s="6"/>
      <c r="G55" s="39"/>
      <c r="H55" s="7">
        <v>3</v>
      </c>
      <c r="I55" s="20">
        <v>472</v>
      </c>
      <c r="J55" s="4" t="s">
        <v>357</v>
      </c>
      <c r="K55" s="4" t="s">
        <v>208</v>
      </c>
      <c r="L55" s="21">
        <v>3.34</v>
      </c>
      <c r="M55" s="3" t="s">
        <v>313</v>
      </c>
    </row>
    <row r="56" spans="1:13" ht="15.75" x14ac:dyDescent="0.3">
      <c r="A56" s="3">
        <v>4</v>
      </c>
      <c r="B56" s="17">
        <v>466</v>
      </c>
      <c r="C56" s="4" t="s">
        <v>389</v>
      </c>
      <c r="D56" s="4" t="s">
        <v>208</v>
      </c>
      <c r="E56" s="18">
        <v>3.31</v>
      </c>
      <c r="F56" s="6"/>
      <c r="G56" s="2"/>
      <c r="H56" s="7">
        <v>4</v>
      </c>
      <c r="I56" s="20">
        <v>470</v>
      </c>
      <c r="J56" s="4" t="s">
        <v>358</v>
      </c>
      <c r="K56" s="4" t="s">
        <v>208</v>
      </c>
      <c r="L56" s="22">
        <v>3.33</v>
      </c>
      <c r="M56" s="3" t="s">
        <v>313</v>
      </c>
    </row>
    <row r="57" spans="1:13" ht="15.75" x14ac:dyDescent="0.3">
      <c r="A57" s="3">
        <v>5</v>
      </c>
      <c r="B57" s="17">
        <v>188</v>
      </c>
      <c r="C57" s="4" t="s">
        <v>390</v>
      </c>
      <c r="D57" s="4" t="s">
        <v>233</v>
      </c>
      <c r="E57" s="18">
        <v>3.23</v>
      </c>
      <c r="F57" s="69"/>
      <c r="G57" s="39"/>
      <c r="H57" s="7">
        <v>5</v>
      </c>
      <c r="I57" s="20">
        <v>423</v>
      </c>
      <c r="J57" s="4" t="s">
        <v>359</v>
      </c>
      <c r="K57" s="4" t="s">
        <v>230</v>
      </c>
      <c r="L57" s="21">
        <v>3.25</v>
      </c>
      <c r="M57" s="3" t="s">
        <v>313</v>
      </c>
    </row>
    <row r="58" spans="1:13" ht="15.75" x14ac:dyDescent="0.3">
      <c r="A58" s="3">
        <v>6</v>
      </c>
      <c r="B58" s="17">
        <v>250</v>
      </c>
      <c r="C58" s="4" t="s">
        <v>391</v>
      </c>
      <c r="D58" s="4" t="s">
        <v>13</v>
      </c>
      <c r="E58" s="18">
        <v>3.19</v>
      </c>
      <c r="F58" s="6"/>
      <c r="G58" s="39"/>
      <c r="H58" s="7">
        <v>6</v>
      </c>
      <c r="I58" s="20">
        <v>471</v>
      </c>
      <c r="J58" s="4" t="s">
        <v>360</v>
      </c>
      <c r="K58" s="4" t="s">
        <v>208</v>
      </c>
      <c r="L58" s="21">
        <v>3.23</v>
      </c>
      <c r="M58" s="23"/>
    </row>
    <row r="59" spans="1:13" ht="15.75" x14ac:dyDescent="0.3">
      <c r="A59" s="3">
        <v>7</v>
      </c>
      <c r="B59" s="17">
        <v>387</v>
      </c>
      <c r="C59" s="4" t="s">
        <v>392</v>
      </c>
      <c r="D59" s="4" t="s">
        <v>230</v>
      </c>
      <c r="E59" s="18">
        <v>3.11</v>
      </c>
      <c r="F59" s="6"/>
      <c r="G59" s="39"/>
      <c r="H59" s="7">
        <v>7</v>
      </c>
      <c r="I59" s="8">
        <v>553</v>
      </c>
      <c r="J59" s="4" t="s">
        <v>361</v>
      </c>
      <c r="K59" s="4" t="s">
        <v>59</v>
      </c>
      <c r="L59" s="9">
        <v>2.93</v>
      </c>
      <c r="M59" s="23"/>
    </row>
    <row r="60" spans="1:13" ht="15.75" x14ac:dyDescent="0.3">
      <c r="A60" s="3">
        <v>8</v>
      </c>
      <c r="B60" s="17">
        <v>380</v>
      </c>
      <c r="C60" s="4" t="s">
        <v>393</v>
      </c>
      <c r="D60" s="4" t="s">
        <v>230</v>
      </c>
      <c r="E60" s="18">
        <v>3.04</v>
      </c>
      <c r="F60" s="6"/>
      <c r="G60" s="39"/>
      <c r="H60" s="7">
        <v>8</v>
      </c>
      <c r="I60" s="20">
        <v>330</v>
      </c>
      <c r="J60" s="4" t="s">
        <v>362</v>
      </c>
      <c r="K60" s="4" t="s">
        <v>234</v>
      </c>
      <c r="L60" s="21">
        <v>2.93</v>
      </c>
      <c r="M60" s="23"/>
    </row>
    <row r="61" spans="1:13" ht="15.75" x14ac:dyDescent="0.3">
      <c r="A61" s="3">
        <v>9</v>
      </c>
      <c r="B61" s="17">
        <v>465</v>
      </c>
      <c r="C61" s="4" t="s">
        <v>394</v>
      </c>
      <c r="D61" s="4" t="s">
        <v>208</v>
      </c>
      <c r="E61" s="18">
        <v>2.84</v>
      </c>
      <c r="F61" s="6"/>
      <c r="G61" s="39"/>
      <c r="H61" s="7">
        <v>9</v>
      </c>
      <c r="I61" s="20">
        <v>260</v>
      </c>
      <c r="J61" s="4" t="s">
        <v>363</v>
      </c>
      <c r="K61" s="4" t="s">
        <v>13</v>
      </c>
      <c r="L61" s="21">
        <v>2.88</v>
      </c>
      <c r="M61" s="23"/>
    </row>
    <row r="62" spans="1:13" ht="15.75" x14ac:dyDescent="0.3">
      <c r="A62" s="3">
        <v>10</v>
      </c>
      <c r="B62" s="4">
        <v>551</v>
      </c>
      <c r="C62" s="4" t="s">
        <v>395</v>
      </c>
      <c r="D62" s="4" t="s">
        <v>59</v>
      </c>
      <c r="E62" s="5">
        <v>2.75</v>
      </c>
      <c r="F62" s="6"/>
      <c r="G62" s="39"/>
      <c r="H62" s="7">
        <v>10</v>
      </c>
      <c r="I62" s="8">
        <v>425</v>
      </c>
      <c r="J62" s="4" t="s">
        <v>364</v>
      </c>
      <c r="K62" s="4" t="s">
        <v>230</v>
      </c>
      <c r="L62" s="9">
        <v>2.82</v>
      </c>
      <c r="M62" s="23"/>
    </row>
    <row r="63" spans="1:13" ht="15.75" x14ac:dyDescent="0.3">
      <c r="A63" s="3">
        <v>11</v>
      </c>
      <c r="B63" s="17">
        <v>251</v>
      </c>
      <c r="C63" s="4" t="s">
        <v>396</v>
      </c>
      <c r="D63" s="4" t="s">
        <v>13</v>
      </c>
      <c r="E63" s="18">
        <v>2.74</v>
      </c>
      <c r="F63" s="6"/>
      <c r="G63" s="39"/>
      <c r="H63" s="7">
        <v>11</v>
      </c>
      <c r="I63" s="20">
        <v>469</v>
      </c>
      <c r="J63" s="4" t="s">
        <v>365</v>
      </c>
      <c r="K63" s="4" t="s">
        <v>208</v>
      </c>
      <c r="L63" s="21">
        <v>2.76</v>
      </c>
      <c r="M63" s="23"/>
    </row>
    <row r="64" spans="1:13" ht="15.75" x14ac:dyDescent="0.3">
      <c r="A64" s="3">
        <v>12</v>
      </c>
      <c r="B64" s="17">
        <v>328</v>
      </c>
      <c r="C64" s="4" t="s">
        <v>397</v>
      </c>
      <c r="D64" s="4" t="s">
        <v>234</v>
      </c>
      <c r="E64" s="18">
        <v>2.74</v>
      </c>
      <c r="F64" s="6"/>
      <c r="G64" s="39"/>
      <c r="H64" s="7">
        <v>12</v>
      </c>
      <c r="I64" s="20">
        <v>331</v>
      </c>
      <c r="J64" s="4" t="s">
        <v>366</v>
      </c>
      <c r="K64" s="4" t="s">
        <v>234</v>
      </c>
      <c r="L64" s="21">
        <v>2.76</v>
      </c>
      <c r="M64" s="23"/>
    </row>
    <row r="65" spans="1:13" ht="15.75" x14ac:dyDescent="0.3">
      <c r="A65" s="3">
        <v>13</v>
      </c>
      <c r="B65" s="17">
        <v>386</v>
      </c>
      <c r="C65" s="4" t="s">
        <v>398</v>
      </c>
      <c r="D65" s="4" t="s">
        <v>230</v>
      </c>
      <c r="E65" s="18">
        <v>2.72</v>
      </c>
      <c r="F65" s="6"/>
      <c r="G65" s="39"/>
      <c r="H65" s="7">
        <v>13</v>
      </c>
      <c r="I65" s="20">
        <v>259</v>
      </c>
      <c r="J65" s="4" t="s">
        <v>367</v>
      </c>
      <c r="K65" s="4" t="s">
        <v>13</v>
      </c>
      <c r="L65" s="21">
        <v>2.75</v>
      </c>
      <c r="M65" s="23"/>
    </row>
    <row r="66" spans="1:13" ht="15.75" x14ac:dyDescent="0.3">
      <c r="A66" s="3">
        <v>14</v>
      </c>
      <c r="B66" s="4">
        <v>550</v>
      </c>
      <c r="C66" s="4" t="s">
        <v>399</v>
      </c>
      <c r="D66" s="4" t="s">
        <v>59</v>
      </c>
      <c r="E66" s="5">
        <v>2.7</v>
      </c>
      <c r="F66" s="6"/>
      <c r="G66" s="39"/>
      <c r="H66" s="7">
        <v>14</v>
      </c>
      <c r="I66" s="8">
        <v>552</v>
      </c>
      <c r="J66" s="4" t="s">
        <v>368</v>
      </c>
      <c r="K66" s="4" t="s">
        <v>59</v>
      </c>
      <c r="L66" s="9">
        <v>2.5</v>
      </c>
      <c r="M66" s="23"/>
    </row>
    <row r="67" spans="1:13" ht="15.75" x14ac:dyDescent="0.3">
      <c r="A67" s="3">
        <v>15</v>
      </c>
      <c r="B67" s="17">
        <v>187</v>
      </c>
      <c r="C67" s="4" t="s">
        <v>400</v>
      </c>
      <c r="D67" s="4" t="s">
        <v>233</v>
      </c>
      <c r="E67" s="18">
        <v>2.48</v>
      </c>
      <c r="F67" s="6"/>
      <c r="G67" s="39"/>
      <c r="H67" s="7">
        <v>15</v>
      </c>
      <c r="I67" s="20">
        <v>257</v>
      </c>
      <c r="J67" s="4" t="s">
        <v>369</v>
      </c>
      <c r="K67" s="4" t="s">
        <v>13</v>
      </c>
      <c r="L67" s="21">
        <v>2.11</v>
      </c>
      <c r="M67" s="23"/>
    </row>
    <row r="68" spans="1:13" ht="15.75" x14ac:dyDescent="0.3">
      <c r="A68" s="3">
        <v>16</v>
      </c>
      <c r="B68" s="78">
        <v>381</v>
      </c>
      <c r="C68" s="4" t="s">
        <v>401</v>
      </c>
      <c r="D68" s="4" t="s">
        <v>230</v>
      </c>
      <c r="E68" s="79">
        <v>2.44</v>
      </c>
      <c r="F68" s="6"/>
      <c r="G68" s="39"/>
      <c r="H68" s="7">
        <v>16</v>
      </c>
      <c r="I68" s="20">
        <v>473</v>
      </c>
      <c r="J68" s="4" t="s">
        <v>370</v>
      </c>
      <c r="K68" s="4" t="s">
        <v>208</v>
      </c>
      <c r="L68" s="21">
        <v>1.66</v>
      </c>
      <c r="M68" s="23"/>
    </row>
    <row r="69" spans="1:13" ht="15.75" x14ac:dyDescent="0.3">
      <c r="A69" s="3">
        <v>17</v>
      </c>
      <c r="B69" s="4">
        <v>548</v>
      </c>
      <c r="C69" s="4" t="s">
        <v>402</v>
      </c>
      <c r="D69" s="4" t="s">
        <v>59</v>
      </c>
      <c r="E69" s="5">
        <v>2.42</v>
      </c>
      <c r="F69" s="6"/>
      <c r="G69" s="39"/>
      <c r="H69" s="24"/>
      <c r="I69" s="20"/>
      <c r="J69" s="4"/>
      <c r="K69" s="4"/>
      <c r="L69" s="21"/>
      <c r="M69" s="23"/>
    </row>
    <row r="70" spans="1:13" ht="15.75" x14ac:dyDescent="0.3">
      <c r="A70" s="3">
        <v>18</v>
      </c>
      <c r="B70" s="4">
        <v>384</v>
      </c>
      <c r="C70" s="4" t="s">
        <v>403</v>
      </c>
      <c r="D70" s="4" t="s">
        <v>230</v>
      </c>
      <c r="E70" s="5">
        <v>2.31</v>
      </c>
      <c r="F70" s="6"/>
      <c r="G70" s="39"/>
      <c r="H70" s="24"/>
      <c r="I70" s="20"/>
      <c r="J70" s="4"/>
      <c r="K70" s="4"/>
      <c r="L70" s="21"/>
      <c r="M70" s="23"/>
    </row>
    <row r="71" spans="1:13" ht="15.75" x14ac:dyDescent="0.3">
      <c r="A71" s="3">
        <v>19</v>
      </c>
      <c r="B71" s="17">
        <v>385</v>
      </c>
      <c r="C71" s="4" t="s">
        <v>404</v>
      </c>
      <c r="D71" s="4" t="s">
        <v>230</v>
      </c>
      <c r="E71" s="18">
        <v>2.2400000000000002</v>
      </c>
      <c r="F71" s="6"/>
      <c r="G71" s="39"/>
      <c r="H71" s="24"/>
      <c r="I71" s="20"/>
      <c r="J71" s="4"/>
      <c r="K71" s="4"/>
      <c r="L71" s="21"/>
      <c r="M71" s="23"/>
    </row>
    <row r="72" spans="1:13" ht="15.75" x14ac:dyDescent="0.3">
      <c r="A72" s="3">
        <v>20</v>
      </c>
      <c r="B72" s="17">
        <v>329</v>
      </c>
      <c r="C72" s="4" t="s">
        <v>405</v>
      </c>
      <c r="D72" s="4" t="s">
        <v>234</v>
      </c>
      <c r="E72" s="18">
        <v>2.2400000000000002</v>
      </c>
      <c r="F72" s="6"/>
      <c r="G72" s="39"/>
      <c r="H72" s="24"/>
      <c r="I72" s="20"/>
      <c r="J72" s="4"/>
      <c r="K72" s="4"/>
      <c r="L72" s="21"/>
      <c r="M72" s="23"/>
    </row>
    <row r="73" spans="1:13" ht="15.75" x14ac:dyDescent="0.3">
      <c r="A73" s="3">
        <v>21</v>
      </c>
      <c r="B73" s="17">
        <v>249</v>
      </c>
      <c r="C73" s="4" t="s">
        <v>406</v>
      </c>
      <c r="D73" s="4" t="s">
        <v>13</v>
      </c>
      <c r="E73" s="18">
        <v>2.23</v>
      </c>
      <c r="F73" s="6"/>
      <c r="G73" s="39"/>
      <c r="H73" s="24"/>
      <c r="I73" s="20"/>
      <c r="J73" s="4"/>
      <c r="K73" s="4"/>
      <c r="L73" s="21"/>
      <c r="M73" s="23"/>
    </row>
    <row r="74" spans="1:13" ht="15.75" x14ac:dyDescent="0.3">
      <c r="A74" s="3">
        <v>22</v>
      </c>
      <c r="B74" s="17">
        <v>327</v>
      </c>
      <c r="C74" s="4" t="s">
        <v>407</v>
      </c>
      <c r="D74" s="4" t="s">
        <v>234</v>
      </c>
      <c r="E74" s="18">
        <v>2.16</v>
      </c>
      <c r="F74" s="6"/>
      <c r="G74" s="39"/>
      <c r="H74" s="24"/>
      <c r="I74" s="20"/>
      <c r="J74" s="4"/>
      <c r="K74" s="4"/>
      <c r="L74" s="21"/>
      <c r="M74" s="23"/>
    </row>
    <row r="75" spans="1:13" ht="15.75" x14ac:dyDescent="0.3">
      <c r="A75" s="3">
        <v>23</v>
      </c>
      <c r="B75" s="17">
        <v>383</v>
      </c>
      <c r="C75" s="4" t="s">
        <v>408</v>
      </c>
      <c r="D75" s="4" t="s">
        <v>230</v>
      </c>
      <c r="E75" s="18">
        <v>2.0699999999999998</v>
      </c>
      <c r="F75" s="6"/>
      <c r="G75" s="39"/>
      <c r="H75" s="24"/>
      <c r="I75" s="20"/>
      <c r="J75" s="4"/>
      <c r="K75" s="4"/>
      <c r="L75" s="21"/>
      <c r="M75" s="23"/>
    </row>
    <row r="76" spans="1:13" ht="15.75" x14ac:dyDescent="0.3">
      <c r="A76" s="11"/>
      <c r="B76" s="12"/>
      <c r="C76" s="12" t="s">
        <v>2</v>
      </c>
      <c r="D76" s="12" t="s">
        <v>23</v>
      </c>
      <c r="E76" s="80" t="s">
        <v>24</v>
      </c>
      <c r="F76" s="1"/>
      <c r="G76" s="13"/>
      <c r="H76" s="14"/>
      <c r="I76" s="15"/>
      <c r="J76" s="12" t="s">
        <v>2</v>
      </c>
      <c r="K76" s="12" t="s">
        <v>25</v>
      </c>
      <c r="L76" s="81" t="s">
        <v>26</v>
      </c>
      <c r="M76" s="16"/>
    </row>
    <row r="77" spans="1:13" s="112" customFormat="1" ht="15.75" x14ac:dyDescent="0.3">
      <c r="A77" s="104" t="s">
        <v>11</v>
      </c>
      <c r="B77" s="105" t="s">
        <v>7</v>
      </c>
      <c r="C77" s="106" t="s">
        <v>8</v>
      </c>
      <c r="D77" s="106" t="s">
        <v>9</v>
      </c>
      <c r="E77" s="107" t="s">
        <v>10</v>
      </c>
      <c r="F77" s="108"/>
      <c r="G77" s="109"/>
      <c r="H77" s="110" t="s">
        <v>11</v>
      </c>
      <c r="I77" s="105" t="s">
        <v>7</v>
      </c>
      <c r="J77" s="106" t="s">
        <v>8</v>
      </c>
      <c r="K77" s="106" t="s">
        <v>9</v>
      </c>
      <c r="L77" s="111" t="s">
        <v>10</v>
      </c>
      <c r="M77" s="108"/>
    </row>
    <row r="78" spans="1:13" ht="15.75" x14ac:dyDescent="0.3">
      <c r="A78" s="3">
        <v>1</v>
      </c>
      <c r="B78" s="17">
        <v>289</v>
      </c>
      <c r="C78" s="4" t="s">
        <v>409</v>
      </c>
      <c r="D78" s="4" t="s">
        <v>13</v>
      </c>
      <c r="E78" s="18">
        <v>4.95</v>
      </c>
      <c r="F78" s="6"/>
      <c r="G78" s="39"/>
      <c r="H78" s="24">
        <v>1</v>
      </c>
      <c r="I78" s="20">
        <v>358</v>
      </c>
      <c r="J78" s="4" t="s">
        <v>432</v>
      </c>
      <c r="K78" s="4" t="s">
        <v>234</v>
      </c>
      <c r="L78" s="21">
        <v>4.87</v>
      </c>
      <c r="M78" s="23"/>
    </row>
    <row r="79" spans="1:13" ht="15.75" x14ac:dyDescent="0.3">
      <c r="A79" s="3">
        <v>2</v>
      </c>
      <c r="B79" s="17">
        <v>573</v>
      </c>
      <c r="C79" s="4" t="s">
        <v>410</v>
      </c>
      <c r="D79" s="4" t="s">
        <v>59</v>
      </c>
      <c r="E79" s="18">
        <v>4.8600000000000003</v>
      </c>
      <c r="F79" s="6"/>
      <c r="G79" s="39"/>
      <c r="H79" s="24">
        <v>2</v>
      </c>
      <c r="I79" s="20">
        <v>292</v>
      </c>
      <c r="J79" s="4" t="s">
        <v>433</v>
      </c>
      <c r="K79" s="4" t="s">
        <v>13</v>
      </c>
      <c r="L79" s="21">
        <v>4.83</v>
      </c>
      <c r="M79" s="23"/>
    </row>
    <row r="80" spans="1:13" ht="15.75" x14ac:dyDescent="0.3">
      <c r="A80" s="3">
        <v>3</v>
      </c>
      <c r="B80" s="17">
        <v>403</v>
      </c>
      <c r="C80" s="4" t="s">
        <v>411</v>
      </c>
      <c r="D80" s="4" t="s">
        <v>230</v>
      </c>
      <c r="E80" s="18">
        <v>4.7699999999999996</v>
      </c>
      <c r="F80" s="6"/>
      <c r="G80" s="39"/>
      <c r="H80" s="24">
        <v>3</v>
      </c>
      <c r="I80" s="20">
        <v>361</v>
      </c>
      <c r="J80" s="4" t="s">
        <v>434</v>
      </c>
      <c r="K80" s="4" t="s">
        <v>234</v>
      </c>
      <c r="L80" s="21">
        <v>4.72</v>
      </c>
      <c r="M80" s="23"/>
    </row>
    <row r="81" spans="1:13" ht="15.75" x14ac:dyDescent="0.3">
      <c r="A81" s="3">
        <v>4</v>
      </c>
      <c r="B81" s="17">
        <v>405</v>
      </c>
      <c r="C81" s="4" t="s">
        <v>412</v>
      </c>
      <c r="D81" s="4" t="s">
        <v>230</v>
      </c>
      <c r="E81" s="18">
        <v>4.05</v>
      </c>
      <c r="F81" s="6"/>
      <c r="G81" s="39"/>
      <c r="H81" s="24"/>
      <c r="I81" s="20"/>
      <c r="J81" s="4"/>
      <c r="K81" s="4"/>
      <c r="L81" s="21"/>
      <c r="M81" s="23"/>
    </row>
    <row r="82" spans="1:13" ht="15.75" x14ac:dyDescent="0.3">
      <c r="A82" s="3">
        <v>5</v>
      </c>
      <c r="B82" s="17">
        <v>404</v>
      </c>
      <c r="C82" s="4" t="s">
        <v>413</v>
      </c>
      <c r="D82" s="4" t="s">
        <v>230</v>
      </c>
      <c r="E82" s="18">
        <v>3.98</v>
      </c>
      <c r="F82" s="6"/>
      <c r="G82" s="39"/>
      <c r="H82" s="24"/>
      <c r="I82" s="20"/>
      <c r="J82" s="4"/>
      <c r="K82" s="4"/>
      <c r="L82" s="21"/>
      <c r="M82" s="23"/>
    </row>
    <row r="83" spans="1:13" ht="15.75" x14ac:dyDescent="0.3">
      <c r="A83" s="11"/>
      <c r="B83" s="12"/>
      <c r="C83" s="12" t="s">
        <v>2</v>
      </c>
      <c r="D83" s="12" t="s">
        <v>27</v>
      </c>
      <c r="E83" s="80" t="s">
        <v>28</v>
      </c>
      <c r="F83" s="1"/>
      <c r="G83" s="13"/>
      <c r="H83" s="14"/>
      <c r="I83" s="15"/>
      <c r="J83" s="12" t="s">
        <v>2</v>
      </c>
      <c r="K83" s="12" t="s">
        <v>25</v>
      </c>
      <c r="L83" s="81" t="s">
        <v>29</v>
      </c>
      <c r="M83" s="16"/>
    </row>
    <row r="84" spans="1:13" s="112" customFormat="1" ht="15.75" x14ac:dyDescent="0.3">
      <c r="A84" s="104" t="s">
        <v>11</v>
      </c>
      <c r="B84" s="105" t="s">
        <v>7</v>
      </c>
      <c r="C84" s="106" t="s">
        <v>8</v>
      </c>
      <c r="D84" s="106" t="s">
        <v>9</v>
      </c>
      <c r="E84" s="107" t="s">
        <v>10</v>
      </c>
      <c r="F84" s="108"/>
      <c r="G84" s="109"/>
      <c r="H84" s="110" t="s">
        <v>11</v>
      </c>
      <c r="I84" s="105" t="s">
        <v>7</v>
      </c>
      <c r="J84" s="106" t="s">
        <v>8</v>
      </c>
      <c r="K84" s="106" t="s">
        <v>9</v>
      </c>
      <c r="L84" s="111" t="s">
        <v>10</v>
      </c>
      <c r="M84" s="108"/>
    </row>
    <row r="85" spans="1:13" ht="15.75" x14ac:dyDescent="0.3">
      <c r="A85" s="3">
        <v>1</v>
      </c>
      <c r="B85" s="17">
        <v>362</v>
      </c>
      <c r="C85" s="4" t="s">
        <v>414</v>
      </c>
      <c r="D85" s="4" t="s">
        <v>234</v>
      </c>
      <c r="E85" s="18">
        <v>4.6399999999999997</v>
      </c>
      <c r="F85" s="6"/>
      <c r="G85" s="39"/>
      <c r="H85" s="24"/>
      <c r="I85" s="20">
        <v>208</v>
      </c>
      <c r="J85" s="4" t="s">
        <v>435</v>
      </c>
      <c r="K85" s="4" t="s">
        <v>233</v>
      </c>
      <c r="L85" s="21">
        <v>6.27</v>
      </c>
      <c r="M85" s="98" t="s">
        <v>22</v>
      </c>
    </row>
    <row r="86" spans="1:13" ht="15.75" x14ac:dyDescent="0.3">
      <c r="A86" s="3">
        <v>2</v>
      </c>
      <c r="B86" s="17">
        <v>207</v>
      </c>
      <c r="C86" s="4" t="s">
        <v>415</v>
      </c>
      <c r="D86" s="4" t="s">
        <v>233</v>
      </c>
      <c r="E86" s="18">
        <v>4.26</v>
      </c>
      <c r="F86" s="6"/>
      <c r="G86" s="39"/>
      <c r="H86" s="24"/>
      <c r="I86" s="20">
        <v>434</v>
      </c>
      <c r="J86" s="4" t="s">
        <v>436</v>
      </c>
      <c r="K86" s="4" t="s">
        <v>230</v>
      </c>
      <c r="L86" s="21">
        <v>5.39</v>
      </c>
      <c r="M86" s="23"/>
    </row>
    <row r="87" spans="1:13" ht="15.75" x14ac:dyDescent="0.3">
      <c r="A87" s="3">
        <v>3</v>
      </c>
      <c r="B87" s="17">
        <v>602</v>
      </c>
      <c r="C87" s="4" t="s">
        <v>416</v>
      </c>
      <c r="D87" s="4" t="s">
        <v>205</v>
      </c>
      <c r="E87" s="18">
        <v>4.2300000000000004</v>
      </c>
      <c r="F87" s="6"/>
      <c r="G87" s="39"/>
      <c r="H87" s="24"/>
      <c r="I87" s="20"/>
      <c r="J87" s="4"/>
      <c r="K87" s="4"/>
      <c r="L87" s="21"/>
      <c r="M87" s="23"/>
    </row>
    <row r="88" spans="1:13" ht="15.75" x14ac:dyDescent="0.3">
      <c r="A88" s="3">
        <v>4</v>
      </c>
      <c r="B88" s="17">
        <v>363</v>
      </c>
      <c r="C88" s="4" t="s">
        <v>417</v>
      </c>
      <c r="D88" s="4" t="s">
        <v>234</v>
      </c>
      <c r="E88" s="18">
        <v>4.09</v>
      </c>
      <c r="F88" s="6"/>
      <c r="G88" s="39"/>
      <c r="H88" s="24"/>
      <c r="I88" s="20"/>
      <c r="J88" s="4"/>
      <c r="K88" s="4"/>
      <c r="L88" s="21"/>
      <c r="M88" s="23"/>
    </row>
    <row r="89" spans="1:13" ht="15.75" x14ac:dyDescent="0.3">
      <c r="A89" s="11"/>
      <c r="B89" s="12"/>
      <c r="C89" s="12" t="s">
        <v>2</v>
      </c>
      <c r="D89" s="12" t="s">
        <v>30</v>
      </c>
      <c r="E89" s="80" t="s">
        <v>31</v>
      </c>
      <c r="F89" s="1"/>
      <c r="G89" s="13"/>
      <c r="H89" s="14"/>
      <c r="I89" s="15"/>
      <c r="J89" s="12" t="s">
        <v>2</v>
      </c>
      <c r="K89" s="12" t="s">
        <v>32</v>
      </c>
      <c r="L89" s="81" t="s">
        <v>33</v>
      </c>
      <c r="M89" s="16"/>
    </row>
    <row r="90" spans="1:13" s="112" customFormat="1" ht="15.75" x14ac:dyDescent="0.3">
      <c r="A90" s="104" t="s">
        <v>11</v>
      </c>
      <c r="B90" s="105" t="s">
        <v>7</v>
      </c>
      <c r="C90" s="106" t="s">
        <v>8</v>
      </c>
      <c r="D90" s="106" t="s">
        <v>9</v>
      </c>
      <c r="E90" s="107" t="s">
        <v>10</v>
      </c>
      <c r="F90" s="108"/>
      <c r="G90" s="109"/>
      <c r="H90" s="110" t="s">
        <v>11</v>
      </c>
      <c r="I90" s="105" t="s">
        <v>7</v>
      </c>
      <c r="J90" s="106" t="s">
        <v>8</v>
      </c>
      <c r="K90" s="106" t="s">
        <v>9</v>
      </c>
      <c r="L90" s="111" t="s">
        <v>10</v>
      </c>
      <c r="M90" s="108"/>
    </row>
    <row r="91" spans="1:13" ht="15.75" x14ac:dyDescent="0.3">
      <c r="A91" s="3">
        <v>1</v>
      </c>
      <c r="B91" s="17">
        <v>179</v>
      </c>
      <c r="C91" s="4" t="s">
        <v>418</v>
      </c>
      <c r="D91" s="4" t="s">
        <v>205</v>
      </c>
      <c r="E91" s="18">
        <v>5.39</v>
      </c>
      <c r="F91" s="98" t="s">
        <v>22</v>
      </c>
      <c r="G91" s="39"/>
      <c r="H91" s="24">
        <v>1</v>
      </c>
      <c r="I91" s="20">
        <v>576</v>
      </c>
      <c r="J91" s="4" t="s">
        <v>437</v>
      </c>
      <c r="K91" s="4" t="s">
        <v>59</v>
      </c>
      <c r="L91" s="21">
        <v>5.97</v>
      </c>
      <c r="M91" s="23"/>
    </row>
    <row r="92" spans="1:13" ht="15.75" x14ac:dyDescent="0.3">
      <c r="A92" s="3">
        <v>2</v>
      </c>
      <c r="B92" s="17">
        <v>180</v>
      </c>
      <c r="C92" s="4" t="s">
        <v>419</v>
      </c>
      <c r="D92" s="4" t="s">
        <v>205</v>
      </c>
      <c r="E92" s="18">
        <v>4.6399999999999997</v>
      </c>
      <c r="F92" s="6"/>
      <c r="G92" s="39"/>
      <c r="H92" s="24">
        <v>2</v>
      </c>
      <c r="I92" s="20">
        <v>447</v>
      </c>
      <c r="J92" s="4" t="s">
        <v>438</v>
      </c>
      <c r="K92" s="4" t="s">
        <v>439</v>
      </c>
      <c r="L92" s="21">
        <v>5.75</v>
      </c>
      <c r="M92" s="23"/>
    </row>
    <row r="93" spans="1:13" ht="15.75" x14ac:dyDescent="0.3">
      <c r="A93" s="3">
        <v>3</v>
      </c>
      <c r="B93" s="17">
        <v>575</v>
      </c>
      <c r="C93" s="4" t="s">
        <v>420</v>
      </c>
      <c r="D93" s="4" t="s">
        <v>59</v>
      </c>
      <c r="E93" s="18">
        <v>4.04</v>
      </c>
      <c r="F93" s="6"/>
      <c r="G93" s="39"/>
      <c r="H93" s="24">
        <v>3</v>
      </c>
      <c r="I93" s="20">
        <v>448</v>
      </c>
      <c r="J93" s="4" t="s">
        <v>440</v>
      </c>
      <c r="K93" s="4" t="s">
        <v>439</v>
      </c>
      <c r="L93" s="21">
        <v>4.62</v>
      </c>
      <c r="M93" s="23"/>
    </row>
    <row r="94" spans="1:13" ht="15.75" x14ac:dyDescent="0.3">
      <c r="A94" s="11"/>
      <c r="B94" s="12"/>
      <c r="C94" s="12" t="s">
        <v>2</v>
      </c>
      <c r="D94" s="12" t="s">
        <v>34</v>
      </c>
      <c r="E94" s="80" t="s">
        <v>35</v>
      </c>
      <c r="F94" s="1"/>
      <c r="G94" s="13"/>
      <c r="H94" s="14"/>
      <c r="I94" s="15"/>
      <c r="J94" s="12" t="s">
        <v>2</v>
      </c>
      <c r="K94" s="12" t="s">
        <v>36</v>
      </c>
      <c r="L94" s="81" t="s">
        <v>37</v>
      </c>
      <c r="M94" s="16"/>
    </row>
    <row r="95" spans="1:13" s="112" customFormat="1" ht="15.75" x14ac:dyDescent="0.3">
      <c r="A95" s="104" t="s">
        <v>11</v>
      </c>
      <c r="B95" s="105" t="s">
        <v>7</v>
      </c>
      <c r="C95" s="106" t="s">
        <v>8</v>
      </c>
      <c r="D95" s="106" t="s">
        <v>9</v>
      </c>
      <c r="E95" s="107" t="s">
        <v>10</v>
      </c>
      <c r="F95" s="108"/>
      <c r="G95" s="109"/>
      <c r="H95" s="110" t="s">
        <v>11</v>
      </c>
      <c r="I95" s="105" t="s">
        <v>7</v>
      </c>
      <c r="J95" s="106" t="s">
        <v>8</v>
      </c>
      <c r="K95" s="106" t="s">
        <v>9</v>
      </c>
      <c r="L95" s="111" t="s">
        <v>10</v>
      </c>
      <c r="M95" s="113" t="s">
        <v>38</v>
      </c>
    </row>
    <row r="96" spans="1:13" ht="15.75" x14ac:dyDescent="0.3">
      <c r="A96" s="3">
        <v>1</v>
      </c>
      <c r="B96" s="17">
        <v>562</v>
      </c>
      <c r="C96" s="4" t="s">
        <v>421</v>
      </c>
      <c r="D96" s="4" t="s">
        <v>59</v>
      </c>
      <c r="E96" s="25">
        <v>4.0999999999999996</v>
      </c>
      <c r="F96" s="6"/>
      <c r="G96" s="39"/>
      <c r="H96" s="24">
        <v>1</v>
      </c>
      <c r="I96" s="20">
        <v>565</v>
      </c>
      <c r="J96" s="4" t="s">
        <v>441</v>
      </c>
      <c r="K96" s="4" t="s">
        <v>59</v>
      </c>
      <c r="L96" s="21">
        <v>4.83</v>
      </c>
      <c r="M96" s="114" t="s">
        <v>22</v>
      </c>
    </row>
    <row r="97" spans="1:13" ht="15.75" x14ac:dyDescent="0.3">
      <c r="A97" s="3">
        <v>2</v>
      </c>
      <c r="B97" s="17">
        <v>198</v>
      </c>
      <c r="C97" s="4" t="s">
        <v>422</v>
      </c>
      <c r="D97" s="4" t="s">
        <v>233</v>
      </c>
      <c r="E97" s="25">
        <v>4.09</v>
      </c>
      <c r="F97" s="6"/>
      <c r="G97" s="39"/>
      <c r="H97" s="24">
        <v>2</v>
      </c>
      <c r="I97" s="20">
        <v>159</v>
      </c>
      <c r="J97" s="4" t="s">
        <v>442</v>
      </c>
      <c r="K97" s="4" t="s">
        <v>205</v>
      </c>
      <c r="L97" s="21">
        <v>4.3600000000000003</v>
      </c>
      <c r="M97" s="23"/>
    </row>
    <row r="98" spans="1:13" ht="15.75" x14ac:dyDescent="0.3">
      <c r="A98" s="3">
        <v>4</v>
      </c>
      <c r="B98" s="17">
        <v>197</v>
      </c>
      <c r="C98" s="4" t="s">
        <v>423</v>
      </c>
      <c r="D98" s="4" t="s">
        <v>233</v>
      </c>
      <c r="E98" s="25">
        <v>4.05</v>
      </c>
      <c r="F98" s="6"/>
      <c r="G98" s="39"/>
      <c r="H98" s="24">
        <v>3</v>
      </c>
      <c r="I98" s="20">
        <v>203</v>
      </c>
      <c r="J98" s="4" t="s">
        <v>443</v>
      </c>
      <c r="K98" s="4" t="s">
        <v>233</v>
      </c>
      <c r="L98" s="21">
        <v>4.3099999999999996</v>
      </c>
      <c r="M98" s="23"/>
    </row>
    <row r="99" spans="1:13" ht="15.75" x14ac:dyDescent="0.3">
      <c r="A99" s="3">
        <v>3</v>
      </c>
      <c r="B99" s="17">
        <v>200</v>
      </c>
      <c r="C99" s="4" t="s">
        <v>424</v>
      </c>
      <c r="D99" s="4" t="s">
        <v>233</v>
      </c>
      <c r="E99" s="25">
        <v>4.05</v>
      </c>
      <c r="F99" s="6"/>
      <c r="G99" s="39"/>
      <c r="H99" s="24">
        <v>4</v>
      </c>
      <c r="I99" s="20">
        <v>202</v>
      </c>
      <c r="J99" s="4" t="s">
        <v>444</v>
      </c>
      <c r="K99" s="4" t="s">
        <v>233</v>
      </c>
      <c r="L99" s="21">
        <v>4.28</v>
      </c>
      <c r="M99" s="23"/>
    </row>
    <row r="100" spans="1:13" ht="15.75" x14ac:dyDescent="0.3">
      <c r="A100" s="3">
        <v>5</v>
      </c>
      <c r="B100" s="17">
        <v>346</v>
      </c>
      <c r="C100" s="4" t="s">
        <v>425</v>
      </c>
      <c r="D100" s="4" t="s">
        <v>234</v>
      </c>
      <c r="E100" s="25">
        <v>3.8</v>
      </c>
      <c r="F100" s="6"/>
      <c r="G100" s="39"/>
      <c r="H100" s="24">
        <v>5</v>
      </c>
      <c r="I100" s="20">
        <v>490</v>
      </c>
      <c r="J100" s="4" t="s">
        <v>445</v>
      </c>
      <c r="K100" s="4" t="s">
        <v>208</v>
      </c>
      <c r="L100" s="21">
        <v>3.89</v>
      </c>
      <c r="M100" s="23"/>
    </row>
    <row r="101" spans="1:13" ht="15.75" x14ac:dyDescent="0.3">
      <c r="A101" s="3">
        <v>6</v>
      </c>
      <c r="B101" s="17">
        <v>199</v>
      </c>
      <c r="C101" s="4" t="s">
        <v>426</v>
      </c>
      <c r="D101" s="4" t="s">
        <v>233</v>
      </c>
      <c r="E101" s="25">
        <v>3.69</v>
      </c>
      <c r="F101" s="6"/>
      <c r="G101" s="39"/>
      <c r="H101" s="24">
        <v>6</v>
      </c>
      <c r="I101" s="20">
        <v>201</v>
      </c>
      <c r="J101" s="4" t="s">
        <v>446</v>
      </c>
      <c r="K101" s="4" t="s">
        <v>233</v>
      </c>
      <c r="L101" s="21">
        <v>3.81</v>
      </c>
      <c r="M101" s="23"/>
    </row>
    <row r="102" spans="1:13" ht="15.75" x14ac:dyDescent="0.3">
      <c r="A102" s="3">
        <v>7</v>
      </c>
      <c r="B102" s="17">
        <v>564</v>
      </c>
      <c r="C102" s="4" t="s">
        <v>427</v>
      </c>
      <c r="D102" s="4" t="s">
        <v>59</v>
      </c>
      <c r="E102" s="25">
        <v>3.57</v>
      </c>
      <c r="F102" s="6"/>
      <c r="G102" s="39"/>
      <c r="H102" s="24">
        <v>7</v>
      </c>
      <c r="I102" s="20">
        <v>161</v>
      </c>
      <c r="J102" s="4" t="s">
        <v>447</v>
      </c>
      <c r="K102" s="4" t="s">
        <v>205</v>
      </c>
      <c r="L102" s="21">
        <v>3.77</v>
      </c>
      <c r="M102" s="23"/>
    </row>
    <row r="103" spans="1:13" ht="15.75" x14ac:dyDescent="0.3">
      <c r="A103" s="3">
        <v>8</v>
      </c>
      <c r="B103" s="17">
        <v>485</v>
      </c>
      <c r="C103" s="4" t="s">
        <v>428</v>
      </c>
      <c r="D103" s="4" t="s">
        <v>208</v>
      </c>
      <c r="E103" s="25">
        <v>3.35</v>
      </c>
      <c r="F103" s="6"/>
      <c r="G103" s="39"/>
      <c r="H103" s="24">
        <v>8</v>
      </c>
      <c r="I103" s="20">
        <v>491</v>
      </c>
      <c r="J103" s="4" t="s">
        <v>448</v>
      </c>
      <c r="K103" s="4" t="s">
        <v>208</v>
      </c>
      <c r="L103" s="21">
        <v>3.52</v>
      </c>
      <c r="M103" s="23"/>
    </row>
    <row r="104" spans="1:13" ht="15.75" x14ac:dyDescent="0.3">
      <c r="A104" s="3">
        <v>9</v>
      </c>
      <c r="B104" s="17">
        <v>483</v>
      </c>
      <c r="C104" s="4" t="s">
        <v>429</v>
      </c>
      <c r="D104" s="4" t="s">
        <v>208</v>
      </c>
      <c r="E104" s="25">
        <v>3.3</v>
      </c>
      <c r="F104" s="6"/>
      <c r="G104" s="39"/>
      <c r="H104" s="24">
        <v>9</v>
      </c>
      <c r="I104" s="20">
        <v>431</v>
      </c>
      <c r="J104" s="4" t="s">
        <v>449</v>
      </c>
      <c r="K104" s="4" t="s">
        <v>230</v>
      </c>
      <c r="L104" s="21">
        <v>3.15</v>
      </c>
      <c r="M104" s="23"/>
    </row>
    <row r="105" spans="1:13" ht="15.75" x14ac:dyDescent="0.3">
      <c r="A105" s="3">
        <v>10</v>
      </c>
      <c r="B105" s="17">
        <v>345</v>
      </c>
      <c r="C105" s="4" t="s">
        <v>430</v>
      </c>
      <c r="D105" s="4" t="s">
        <v>234</v>
      </c>
      <c r="E105" s="25">
        <v>3.3</v>
      </c>
      <c r="F105" s="6"/>
      <c r="G105" s="39"/>
      <c r="H105" s="24">
        <v>10</v>
      </c>
      <c r="I105" s="20">
        <v>350</v>
      </c>
      <c r="J105" s="4" t="s">
        <v>450</v>
      </c>
      <c r="K105" s="4" t="s">
        <v>234</v>
      </c>
      <c r="L105" s="21">
        <v>3.15</v>
      </c>
      <c r="M105" s="23"/>
    </row>
    <row r="106" spans="1:13" ht="15.75" x14ac:dyDescent="0.3">
      <c r="A106" s="3">
        <v>11</v>
      </c>
      <c r="B106" s="17">
        <v>484</v>
      </c>
      <c r="C106" s="4" t="s">
        <v>431</v>
      </c>
      <c r="D106" s="4" t="s">
        <v>208</v>
      </c>
      <c r="E106" s="25">
        <v>3.14</v>
      </c>
      <c r="F106" s="6"/>
      <c r="G106" s="39"/>
      <c r="H106" s="24">
        <v>11</v>
      </c>
      <c r="I106" s="20">
        <v>349</v>
      </c>
      <c r="J106" s="4" t="s">
        <v>451</v>
      </c>
      <c r="K106" s="4" t="s">
        <v>234</v>
      </c>
      <c r="L106" s="21">
        <v>3</v>
      </c>
      <c r="M106" s="23"/>
    </row>
    <row r="107" spans="1:13" ht="15.75" x14ac:dyDescent="0.3">
      <c r="A107" s="3"/>
      <c r="B107" s="17"/>
      <c r="C107" s="4"/>
      <c r="D107" s="4"/>
      <c r="E107" s="18"/>
      <c r="F107" s="6"/>
      <c r="G107" s="39"/>
      <c r="H107" s="24">
        <v>12</v>
      </c>
      <c r="I107" s="20">
        <v>347</v>
      </c>
      <c r="J107" s="4" t="s">
        <v>452</v>
      </c>
      <c r="K107" s="4" t="s">
        <v>234</v>
      </c>
      <c r="L107" s="21">
        <v>2.62</v>
      </c>
      <c r="M107" s="23"/>
    </row>
    <row r="108" spans="1:13" ht="15.75" x14ac:dyDescent="0.3">
      <c r="A108" s="11"/>
      <c r="B108" s="12"/>
      <c r="C108" s="12" t="s">
        <v>2</v>
      </c>
      <c r="D108" s="12" t="s">
        <v>39</v>
      </c>
      <c r="E108" s="80" t="s">
        <v>40</v>
      </c>
      <c r="F108" s="1"/>
      <c r="G108" s="13"/>
      <c r="H108" s="14"/>
      <c r="I108" s="15"/>
      <c r="J108" s="12" t="s">
        <v>2</v>
      </c>
      <c r="K108" s="12" t="s">
        <v>41</v>
      </c>
      <c r="L108" s="81" t="s">
        <v>42</v>
      </c>
      <c r="M108" s="16"/>
    </row>
    <row r="109" spans="1:13" s="112" customFormat="1" ht="15.75" x14ac:dyDescent="0.3">
      <c r="A109" s="104" t="s">
        <v>11</v>
      </c>
      <c r="B109" s="105" t="s">
        <v>7</v>
      </c>
      <c r="C109" s="106" t="s">
        <v>8</v>
      </c>
      <c r="D109" s="106" t="s">
        <v>9</v>
      </c>
      <c r="E109" s="107" t="s">
        <v>10</v>
      </c>
      <c r="F109" s="108"/>
      <c r="G109" s="109"/>
      <c r="H109" s="110" t="s">
        <v>11</v>
      </c>
      <c r="I109" s="105" t="s">
        <v>7</v>
      </c>
      <c r="J109" s="106" t="s">
        <v>8</v>
      </c>
      <c r="K109" s="106" t="s">
        <v>9</v>
      </c>
      <c r="L109" s="111" t="s">
        <v>10</v>
      </c>
      <c r="M109" s="108" t="s">
        <v>38</v>
      </c>
    </row>
    <row r="110" spans="1:13" ht="15.75" x14ac:dyDescent="0.3">
      <c r="A110" s="3"/>
      <c r="B110" s="17">
        <v>265</v>
      </c>
      <c r="C110" s="4" t="s">
        <v>465</v>
      </c>
      <c r="D110" s="4" t="s">
        <v>13</v>
      </c>
      <c r="E110" s="18">
        <v>3.96</v>
      </c>
      <c r="F110" s="6"/>
      <c r="G110" s="39"/>
      <c r="H110" s="24"/>
      <c r="I110" s="20">
        <v>479</v>
      </c>
      <c r="J110" s="4" t="s">
        <v>453</v>
      </c>
      <c r="K110" s="4" t="s">
        <v>208</v>
      </c>
      <c r="L110" s="21">
        <v>3.98</v>
      </c>
      <c r="M110" s="23"/>
    </row>
    <row r="111" spans="1:13" ht="15.75" x14ac:dyDescent="0.3">
      <c r="A111" s="3"/>
      <c r="B111" s="17">
        <v>190</v>
      </c>
      <c r="C111" s="4" t="s">
        <v>466</v>
      </c>
      <c r="D111" s="4" t="s">
        <v>233</v>
      </c>
      <c r="E111" s="18">
        <v>3.89</v>
      </c>
      <c r="F111" s="6"/>
      <c r="G111" s="39"/>
      <c r="H111" s="24"/>
      <c r="I111" s="20">
        <v>477</v>
      </c>
      <c r="J111" s="4" t="s">
        <v>454</v>
      </c>
      <c r="K111" s="4" t="s">
        <v>208</v>
      </c>
      <c r="L111" s="21">
        <v>3.97</v>
      </c>
      <c r="M111" s="23"/>
    </row>
    <row r="112" spans="1:13" ht="15.75" x14ac:dyDescent="0.3">
      <c r="A112" s="3"/>
      <c r="B112" s="17">
        <v>193</v>
      </c>
      <c r="C112" s="4" t="s">
        <v>467</v>
      </c>
      <c r="D112" s="4" t="s">
        <v>233</v>
      </c>
      <c r="E112" s="18">
        <v>3.88</v>
      </c>
      <c r="F112" s="6"/>
      <c r="G112" s="39"/>
      <c r="H112" s="24"/>
      <c r="I112" s="20">
        <v>482</v>
      </c>
      <c r="J112" s="4" t="s">
        <v>455</v>
      </c>
      <c r="K112" s="4" t="s">
        <v>208</v>
      </c>
      <c r="L112" s="21">
        <v>3.91</v>
      </c>
      <c r="M112" s="23"/>
    </row>
    <row r="113" spans="1:13" ht="15.75" x14ac:dyDescent="0.3">
      <c r="A113" s="3"/>
      <c r="B113" s="17">
        <v>268</v>
      </c>
      <c r="C113" s="4" t="s">
        <v>468</v>
      </c>
      <c r="D113" s="4" t="s">
        <v>13</v>
      </c>
      <c r="E113" s="18">
        <v>3.87</v>
      </c>
      <c r="F113" s="6"/>
      <c r="G113" s="39"/>
      <c r="H113" s="24"/>
      <c r="I113" s="20">
        <v>194</v>
      </c>
      <c r="J113" s="4" t="s">
        <v>456</v>
      </c>
      <c r="K113" s="4" t="s">
        <v>233</v>
      </c>
      <c r="L113" s="21">
        <v>3.89</v>
      </c>
      <c r="M113" s="23"/>
    </row>
    <row r="114" spans="1:13" ht="15.75" x14ac:dyDescent="0.3">
      <c r="A114" s="3"/>
      <c r="B114" s="17">
        <v>191</v>
      </c>
      <c r="C114" s="4" t="s">
        <v>469</v>
      </c>
      <c r="D114" s="4" t="s">
        <v>233</v>
      </c>
      <c r="E114" s="18">
        <v>3.62</v>
      </c>
      <c r="F114" s="6"/>
      <c r="G114" s="39"/>
      <c r="H114" s="24"/>
      <c r="I114" s="20">
        <v>195</v>
      </c>
      <c r="J114" s="4" t="s">
        <v>457</v>
      </c>
      <c r="K114" s="4" t="s">
        <v>233</v>
      </c>
      <c r="L114" s="21">
        <v>3.67</v>
      </c>
      <c r="M114" s="23"/>
    </row>
    <row r="115" spans="1:13" ht="15.75" x14ac:dyDescent="0.3">
      <c r="A115" s="3"/>
      <c r="B115" s="17">
        <v>391</v>
      </c>
      <c r="C115" s="4" t="s">
        <v>470</v>
      </c>
      <c r="D115" s="4" t="s">
        <v>230</v>
      </c>
      <c r="E115" s="18">
        <v>3.59</v>
      </c>
      <c r="F115" s="6"/>
      <c r="G115" s="39"/>
      <c r="H115" s="24"/>
      <c r="I115" s="20">
        <v>156</v>
      </c>
      <c r="J115" s="4" t="s">
        <v>458</v>
      </c>
      <c r="K115" s="4" t="s">
        <v>205</v>
      </c>
      <c r="L115" s="21">
        <v>3.6</v>
      </c>
      <c r="M115" s="23"/>
    </row>
    <row r="116" spans="1:13" ht="15.75" x14ac:dyDescent="0.3">
      <c r="A116" s="3"/>
      <c r="B116" s="17">
        <v>335</v>
      </c>
      <c r="C116" s="4" t="s">
        <v>471</v>
      </c>
      <c r="D116" s="4" t="s">
        <v>234</v>
      </c>
      <c r="E116" s="18">
        <v>3.53</v>
      </c>
      <c r="F116" s="6"/>
      <c r="G116" s="39"/>
      <c r="H116" s="24"/>
      <c r="I116" s="20">
        <v>557</v>
      </c>
      <c r="J116" s="4" t="s">
        <v>459</v>
      </c>
      <c r="K116" s="4" t="s">
        <v>59</v>
      </c>
      <c r="L116" s="21">
        <v>3.36</v>
      </c>
      <c r="M116" s="23"/>
    </row>
    <row r="117" spans="1:13" ht="15.75" x14ac:dyDescent="0.3">
      <c r="A117" s="3"/>
      <c r="B117" s="17">
        <v>155</v>
      </c>
      <c r="C117" s="4" t="s">
        <v>472</v>
      </c>
      <c r="D117" s="4" t="s">
        <v>205</v>
      </c>
      <c r="E117" s="18">
        <v>3.46</v>
      </c>
      <c r="F117" s="6"/>
      <c r="G117" s="39"/>
      <c r="H117" s="24"/>
      <c r="I117" s="20">
        <v>196</v>
      </c>
      <c r="J117" s="4" t="s">
        <v>460</v>
      </c>
      <c r="K117" s="4" t="s">
        <v>233</v>
      </c>
      <c r="L117" s="21">
        <v>3.3</v>
      </c>
      <c r="M117" s="23"/>
    </row>
    <row r="118" spans="1:13" ht="15.75" x14ac:dyDescent="0.3">
      <c r="A118" s="3"/>
      <c r="B118" s="17">
        <v>152</v>
      </c>
      <c r="C118" s="4" t="s">
        <v>473</v>
      </c>
      <c r="D118" s="4" t="s">
        <v>205</v>
      </c>
      <c r="E118" s="18">
        <v>3.22</v>
      </c>
      <c r="F118" s="6"/>
      <c r="G118" s="39"/>
      <c r="H118" s="24"/>
      <c r="I118" s="20">
        <v>342</v>
      </c>
      <c r="J118" s="4" t="s">
        <v>461</v>
      </c>
      <c r="K118" s="4" t="s">
        <v>234</v>
      </c>
      <c r="L118" s="21">
        <v>3.2</v>
      </c>
      <c r="M118" s="23"/>
    </row>
    <row r="119" spans="1:13" ht="15.75" x14ac:dyDescent="0.3">
      <c r="A119" s="3"/>
      <c r="B119" s="17">
        <v>475</v>
      </c>
      <c r="C119" s="4" t="s">
        <v>474</v>
      </c>
      <c r="D119" s="4" t="s">
        <v>208</v>
      </c>
      <c r="E119" s="18">
        <v>3.11</v>
      </c>
      <c r="F119" s="6"/>
      <c r="G119" s="39"/>
      <c r="H119" s="24"/>
      <c r="I119" s="20">
        <v>343</v>
      </c>
      <c r="J119" s="4" t="s">
        <v>462</v>
      </c>
      <c r="K119" s="4" t="s">
        <v>234</v>
      </c>
      <c r="L119" s="21">
        <v>2.8</v>
      </c>
      <c r="M119" s="23"/>
    </row>
    <row r="120" spans="1:13" ht="15.75" x14ac:dyDescent="0.3">
      <c r="A120" s="3"/>
      <c r="B120" s="17">
        <v>389</v>
      </c>
      <c r="C120" s="4" t="s">
        <v>475</v>
      </c>
      <c r="D120" s="4" t="s">
        <v>230</v>
      </c>
      <c r="E120" s="18">
        <v>2.83</v>
      </c>
      <c r="F120" s="6"/>
      <c r="G120" s="39"/>
      <c r="H120" s="24"/>
      <c r="I120" s="20">
        <v>481</v>
      </c>
      <c r="J120" s="4" t="s">
        <v>463</v>
      </c>
      <c r="K120" s="4" t="s">
        <v>208</v>
      </c>
      <c r="L120" s="21">
        <v>2.74</v>
      </c>
      <c r="M120" s="23"/>
    </row>
    <row r="121" spans="1:13" ht="15.75" x14ac:dyDescent="0.3">
      <c r="A121" s="3"/>
      <c r="B121" s="17">
        <v>264</v>
      </c>
      <c r="C121" s="4" t="s">
        <v>476</v>
      </c>
      <c r="D121" s="4" t="s">
        <v>13</v>
      </c>
      <c r="E121" s="18">
        <v>2.82</v>
      </c>
      <c r="F121" s="6"/>
      <c r="G121" s="39"/>
      <c r="H121" s="24"/>
      <c r="I121" s="20">
        <v>430</v>
      </c>
      <c r="J121" s="4" t="s">
        <v>464</v>
      </c>
      <c r="K121" s="4" t="s">
        <v>230</v>
      </c>
      <c r="L121" s="21">
        <v>2.54</v>
      </c>
      <c r="M121" s="23"/>
    </row>
    <row r="122" spans="1:13" ht="15.75" x14ac:dyDescent="0.3">
      <c r="A122" s="3"/>
      <c r="B122" s="17">
        <v>388</v>
      </c>
      <c r="C122" s="4" t="s">
        <v>477</v>
      </c>
      <c r="D122" s="4" t="s">
        <v>230</v>
      </c>
      <c r="E122" s="18">
        <v>2.65</v>
      </c>
      <c r="F122" s="6"/>
      <c r="G122" s="39"/>
      <c r="H122" s="24"/>
      <c r="I122" s="20"/>
      <c r="J122" s="4"/>
      <c r="K122" s="4"/>
      <c r="L122" s="21"/>
      <c r="M122" s="23"/>
    </row>
    <row r="123" spans="1:13" ht="15.75" x14ac:dyDescent="0.3">
      <c r="A123" s="3"/>
      <c r="B123" s="17">
        <v>336</v>
      </c>
      <c r="C123" s="4" t="s">
        <v>478</v>
      </c>
      <c r="D123" s="4" t="s">
        <v>234</v>
      </c>
      <c r="E123" s="18">
        <v>2.56</v>
      </c>
      <c r="F123" s="6"/>
      <c r="G123" s="39"/>
      <c r="H123" s="24"/>
      <c r="I123" s="20"/>
      <c r="J123" s="4"/>
      <c r="K123" s="4"/>
      <c r="L123" s="21"/>
      <c r="M123" s="23"/>
    </row>
    <row r="124" spans="1:13" ht="15.75" x14ac:dyDescent="0.3">
      <c r="A124" s="3"/>
      <c r="B124" s="17">
        <v>338</v>
      </c>
      <c r="C124" s="4" t="s">
        <v>479</v>
      </c>
      <c r="D124" s="4" t="s">
        <v>234</v>
      </c>
      <c r="E124" s="18">
        <v>2.4500000000000002</v>
      </c>
      <c r="F124" s="6"/>
      <c r="G124" s="39"/>
      <c r="H124" s="24"/>
      <c r="I124" s="20"/>
      <c r="J124" s="4"/>
      <c r="K124" s="4"/>
      <c r="L124" s="21"/>
      <c r="M124" s="23"/>
    </row>
    <row r="125" spans="1:13" ht="15.75" x14ac:dyDescent="0.3">
      <c r="A125" s="3"/>
      <c r="B125" s="17">
        <v>267</v>
      </c>
      <c r="C125" s="4" t="s">
        <v>480</v>
      </c>
      <c r="D125" s="4" t="s">
        <v>13</v>
      </c>
      <c r="E125" s="18">
        <v>2.19</v>
      </c>
      <c r="F125" s="6"/>
      <c r="G125" s="39"/>
      <c r="H125" s="24"/>
      <c r="I125" s="20"/>
      <c r="J125" s="4"/>
      <c r="K125" s="4"/>
      <c r="L125" s="21"/>
      <c r="M125" s="23"/>
    </row>
    <row r="126" spans="1:13" ht="15.75" x14ac:dyDescent="0.3">
      <c r="A126" s="11"/>
      <c r="B126" s="12"/>
      <c r="C126" s="12" t="s">
        <v>2</v>
      </c>
      <c r="D126" s="12" t="s">
        <v>43</v>
      </c>
      <c r="E126" s="80" t="s">
        <v>44</v>
      </c>
      <c r="F126" s="1"/>
      <c r="G126" s="13"/>
      <c r="H126" s="14"/>
      <c r="I126" s="15"/>
      <c r="J126" s="12" t="s">
        <v>2</v>
      </c>
      <c r="K126" s="12" t="s">
        <v>45</v>
      </c>
      <c r="L126" s="81" t="s">
        <v>46</v>
      </c>
      <c r="M126" s="16"/>
    </row>
    <row r="127" spans="1:13" s="97" customFormat="1" ht="15.75" x14ac:dyDescent="0.3">
      <c r="A127" s="89" t="s">
        <v>11</v>
      </c>
      <c r="B127" s="90" t="s">
        <v>7</v>
      </c>
      <c r="C127" s="91" t="s">
        <v>8</v>
      </c>
      <c r="D127" s="91" t="s">
        <v>9</v>
      </c>
      <c r="E127" s="92" t="s">
        <v>10</v>
      </c>
      <c r="F127" s="93"/>
      <c r="G127" s="94"/>
      <c r="H127" s="95" t="s">
        <v>11</v>
      </c>
      <c r="I127" s="90" t="s">
        <v>7</v>
      </c>
      <c r="J127" s="91" t="s">
        <v>8</v>
      </c>
      <c r="K127" s="91" t="s">
        <v>9</v>
      </c>
      <c r="L127" s="96" t="s">
        <v>10</v>
      </c>
      <c r="M127" s="93"/>
    </row>
    <row r="128" spans="1:13" ht="15.75" x14ac:dyDescent="0.3">
      <c r="A128" s="3">
        <v>1</v>
      </c>
      <c r="B128" s="17">
        <v>165</v>
      </c>
      <c r="C128" s="4" t="s">
        <v>481</v>
      </c>
      <c r="D128" s="4" t="s">
        <v>205</v>
      </c>
      <c r="E128" s="18">
        <v>4.63</v>
      </c>
      <c r="F128" s="6"/>
      <c r="G128" s="39"/>
      <c r="H128" s="24"/>
      <c r="I128" s="20">
        <v>499</v>
      </c>
      <c r="J128" s="4" t="s">
        <v>493</v>
      </c>
      <c r="K128" s="4" t="s">
        <v>208</v>
      </c>
      <c r="L128" s="21">
        <v>4.26</v>
      </c>
      <c r="M128" s="23"/>
    </row>
    <row r="129" spans="1:13" ht="15.75" x14ac:dyDescent="0.3">
      <c r="A129" s="3">
        <v>2</v>
      </c>
      <c r="B129" s="17">
        <v>162</v>
      </c>
      <c r="C129" s="4" t="s">
        <v>482</v>
      </c>
      <c r="D129" s="4" t="s">
        <v>205</v>
      </c>
      <c r="E129" s="18">
        <v>3.97</v>
      </c>
      <c r="F129" s="6"/>
      <c r="G129" s="39"/>
      <c r="H129" s="24"/>
      <c r="I129" s="20">
        <v>206</v>
      </c>
      <c r="J129" s="4" t="s">
        <v>494</v>
      </c>
      <c r="K129" s="4" t="s">
        <v>233</v>
      </c>
      <c r="L129" s="21">
        <v>4.13</v>
      </c>
      <c r="M129" s="23"/>
    </row>
    <row r="130" spans="1:13" ht="15.75" x14ac:dyDescent="0.3">
      <c r="A130" s="3">
        <v>3</v>
      </c>
      <c r="B130" s="17">
        <v>397</v>
      </c>
      <c r="C130" s="4" t="s">
        <v>483</v>
      </c>
      <c r="D130" s="4" t="s">
        <v>230</v>
      </c>
      <c r="E130" s="18">
        <v>3.86</v>
      </c>
      <c r="F130" s="6"/>
      <c r="G130" s="39"/>
      <c r="H130" s="24"/>
      <c r="I130" s="20">
        <v>500</v>
      </c>
      <c r="J130" s="4" t="s">
        <v>495</v>
      </c>
      <c r="K130" s="4" t="s">
        <v>208</v>
      </c>
      <c r="L130" s="21">
        <v>3.92</v>
      </c>
      <c r="M130" s="23"/>
    </row>
    <row r="131" spans="1:13" ht="15.75" x14ac:dyDescent="0.3">
      <c r="A131" s="3">
        <v>4</v>
      </c>
      <c r="B131" s="17">
        <v>279</v>
      </c>
      <c r="C131" s="4" t="s">
        <v>484</v>
      </c>
      <c r="D131" s="4" t="s">
        <v>13</v>
      </c>
      <c r="E131" s="18">
        <v>3.76</v>
      </c>
      <c r="F131" s="6"/>
      <c r="G131" s="39"/>
      <c r="H131" s="24"/>
      <c r="I131" s="20">
        <v>353</v>
      </c>
      <c r="J131" s="4" t="s">
        <v>496</v>
      </c>
      <c r="K131" s="4" t="s">
        <v>234</v>
      </c>
      <c r="L131" s="21">
        <v>3.86</v>
      </c>
      <c r="M131" s="23"/>
    </row>
    <row r="132" spans="1:13" ht="15.75" x14ac:dyDescent="0.3">
      <c r="A132" s="3">
        <v>5</v>
      </c>
      <c r="B132" s="17">
        <v>395</v>
      </c>
      <c r="C132" s="4" t="s">
        <v>485</v>
      </c>
      <c r="D132" s="4" t="s">
        <v>230</v>
      </c>
      <c r="E132" s="18">
        <v>3.71</v>
      </c>
      <c r="F132" s="6"/>
      <c r="G132" s="39"/>
      <c r="H132" s="24"/>
      <c r="I132" s="20">
        <v>501</v>
      </c>
      <c r="J132" s="4" t="s">
        <v>497</v>
      </c>
      <c r="K132" s="4" t="s">
        <v>208</v>
      </c>
      <c r="L132" s="21">
        <v>3.79</v>
      </c>
      <c r="M132" s="23"/>
    </row>
    <row r="133" spans="1:13" ht="15.75" x14ac:dyDescent="0.3">
      <c r="A133" s="3">
        <v>6</v>
      </c>
      <c r="B133" s="17">
        <v>352</v>
      </c>
      <c r="C133" s="4" t="s">
        <v>486</v>
      </c>
      <c r="D133" s="4" t="s">
        <v>234</v>
      </c>
      <c r="E133" s="18">
        <v>3.25</v>
      </c>
      <c r="F133" s="6"/>
      <c r="G133" s="39"/>
      <c r="H133" s="24"/>
      <c r="I133" s="20"/>
      <c r="J133" s="4"/>
      <c r="K133" s="4"/>
      <c r="L133" s="21"/>
      <c r="M133" s="23"/>
    </row>
    <row r="134" spans="1:13" ht="15.75" x14ac:dyDescent="0.3">
      <c r="A134" s="11"/>
      <c r="B134" s="12"/>
      <c r="C134" s="12" t="s">
        <v>2</v>
      </c>
      <c r="D134" s="12" t="s">
        <v>47</v>
      </c>
      <c r="E134" s="80" t="s">
        <v>48</v>
      </c>
      <c r="F134" s="1"/>
      <c r="G134" s="13"/>
      <c r="H134" s="14"/>
      <c r="I134" s="15"/>
      <c r="J134" s="12" t="s">
        <v>2</v>
      </c>
      <c r="K134" s="12" t="s">
        <v>49</v>
      </c>
      <c r="L134" s="81" t="s">
        <v>50</v>
      </c>
      <c r="M134" s="16"/>
    </row>
    <row r="135" spans="1:13" s="97" customFormat="1" ht="15.75" x14ac:dyDescent="0.3">
      <c r="A135" s="89" t="s">
        <v>11</v>
      </c>
      <c r="B135" s="90" t="s">
        <v>7</v>
      </c>
      <c r="C135" s="91" t="s">
        <v>8</v>
      </c>
      <c r="D135" s="91" t="s">
        <v>9</v>
      </c>
      <c r="E135" s="92" t="s">
        <v>10</v>
      </c>
      <c r="F135" s="93"/>
      <c r="G135" s="94"/>
      <c r="H135" s="95" t="s">
        <v>11</v>
      </c>
      <c r="I135" s="90" t="s">
        <v>7</v>
      </c>
      <c r="J135" s="91" t="s">
        <v>8</v>
      </c>
      <c r="K135" s="91" t="s">
        <v>9</v>
      </c>
      <c r="L135" s="96" t="s">
        <v>10</v>
      </c>
      <c r="M135" s="93"/>
    </row>
    <row r="136" spans="1:13" ht="15.75" x14ac:dyDescent="0.3">
      <c r="A136" s="3">
        <v>1</v>
      </c>
      <c r="B136" s="17">
        <v>572</v>
      </c>
      <c r="C136" s="4" t="s">
        <v>487</v>
      </c>
      <c r="D136" s="4" t="s">
        <v>59</v>
      </c>
      <c r="E136" s="25">
        <v>4.43</v>
      </c>
      <c r="F136" s="6"/>
      <c r="G136" s="39"/>
      <c r="H136" s="24">
        <v>1</v>
      </c>
      <c r="I136" s="20">
        <v>286</v>
      </c>
      <c r="J136" s="4" t="s">
        <v>498</v>
      </c>
      <c r="K136" s="4" t="s">
        <v>13</v>
      </c>
      <c r="L136" s="21">
        <v>4.34</v>
      </c>
      <c r="M136" s="23"/>
    </row>
    <row r="137" spans="1:13" ht="15.75" x14ac:dyDescent="0.3">
      <c r="A137" s="3">
        <v>2</v>
      </c>
      <c r="B137" s="17">
        <v>502</v>
      </c>
      <c r="C137" s="4" t="s">
        <v>488</v>
      </c>
      <c r="D137" s="4" t="s">
        <v>208</v>
      </c>
      <c r="E137" s="25">
        <v>4.3899999999999997</v>
      </c>
      <c r="F137" s="6"/>
      <c r="G137" s="39"/>
      <c r="H137" s="24">
        <v>2</v>
      </c>
      <c r="I137" s="20">
        <v>578</v>
      </c>
      <c r="J137" s="4" t="s">
        <v>499</v>
      </c>
      <c r="K137" s="4" t="s">
        <v>201</v>
      </c>
      <c r="L137" s="21">
        <v>4.21</v>
      </c>
      <c r="M137" s="23"/>
    </row>
    <row r="138" spans="1:13" ht="15.75" x14ac:dyDescent="0.3">
      <c r="A138" s="3">
        <v>3</v>
      </c>
      <c r="B138" s="17">
        <v>355</v>
      </c>
      <c r="C138" s="4" t="s">
        <v>489</v>
      </c>
      <c r="D138" s="4" t="s">
        <v>234</v>
      </c>
      <c r="E138" s="25">
        <v>4.3</v>
      </c>
      <c r="F138" s="6"/>
      <c r="G138" s="39"/>
      <c r="H138" s="24">
        <v>3</v>
      </c>
      <c r="I138" s="20">
        <v>577</v>
      </c>
      <c r="J138" s="4" t="s">
        <v>500</v>
      </c>
      <c r="K138" s="4" t="s">
        <v>201</v>
      </c>
      <c r="L138" s="21">
        <v>4.1500000000000004</v>
      </c>
      <c r="M138" s="23"/>
    </row>
    <row r="139" spans="1:13" ht="15.75" x14ac:dyDescent="0.3">
      <c r="A139" s="3">
        <v>4</v>
      </c>
      <c r="B139" s="17">
        <v>354</v>
      </c>
      <c r="C139" s="4" t="s">
        <v>490</v>
      </c>
      <c r="D139" s="4" t="s">
        <v>234</v>
      </c>
      <c r="E139" s="25">
        <v>4.29</v>
      </c>
      <c r="F139" s="6"/>
      <c r="G139" s="39"/>
      <c r="H139" s="24">
        <v>4</v>
      </c>
      <c r="I139" s="20">
        <v>288</v>
      </c>
      <c r="J139" s="4" t="s">
        <v>501</v>
      </c>
      <c r="K139" s="4" t="s">
        <v>13</v>
      </c>
      <c r="L139" s="21">
        <v>2.78</v>
      </c>
      <c r="M139" s="23"/>
    </row>
    <row r="140" spans="1:13" ht="15.75" x14ac:dyDescent="0.3">
      <c r="A140" s="3">
        <v>5</v>
      </c>
      <c r="B140" s="17">
        <v>592</v>
      </c>
      <c r="C140" s="4" t="s">
        <v>491</v>
      </c>
      <c r="D140" s="4" t="s">
        <v>230</v>
      </c>
      <c r="E140" s="25">
        <v>4.2699999999999996</v>
      </c>
      <c r="F140" s="6"/>
      <c r="G140" s="39"/>
      <c r="H140" s="24"/>
      <c r="I140" s="20"/>
      <c r="J140" s="4"/>
      <c r="K140" s="4"/>
      <c r="L140" s="21"/>
      <c r="M140" s="23"/>
    </row>
    <row r="141" spans="1:13" ht="15.75" x14ac:dyDescent="0.3">
      <c r="A141" s="3">
        <v>6</v>
      </c>
      <c r="B141" s="17">
        <v>284</v>
      </c>
      <c r="C141" s="4" t="s">
        <v>51</v>
      </c>
      <c r="D141" s="4" t="s">
        <v>52</v>
      </c>
      <c r="E141" s="25">
        <v>4.0999999999999996</v>
      </c>
      <c r="F141" s="6"/>
      <c r="G141" s="39"/>
      <c r="H141" s="24"/>
      <c r="I141" s="20"/>
      <c r="J141" s="4"/>
      <c r="K141" s="4"/>
      <c r="L141" s="21"/>
      <c r="M141" s="23"/>
    </row>
    <row r="142" spans="1:13" ht="15.75" x14ac:dyDescent="0.3">
      <c r="A142" s="3">
        <v>7</v>
      </c>
      <c r="B142" s="17">
        <v>400</v>
      </c>
      <c r="C142" s="4" t="s">
        <v>492</v>
      </c>
      <c r="D142" s="4" t="s">
        <v>230</v>
      </c>
      <c r="E142" s="25">
        <v>4.03</v>
      </c>
      <c r="F142" s="6"/>
      <c r="G142" s="39"/>
      <c r="H142" s="24"/>
      <c r="I142" s="20"/>
      <c r="J142" s="4"/>
      <c r="K142" s="4"/>
      <c r="L142" s="21"/>
      <c r="M142" s="23"/>
    </row>
    <row r="143" spans="1:13" ht="15.75" x14ac:dyDescent="0.3">
      <c r="A143" s="3">
        <v>8</v>
      </c>
      <c r="B143" s="17">
        <v>631</v>
      </c>
      <c r="C143" s="4" t="s">
        <v>53</v>
      </c>
      <c r="D143" s="4" t="s">
        <v>13</v>
      </c>
      <c r="E143" s="25">
        <v>3.35</v>
      </c>
      <c r="F143" s="6"/>
      <c r="G143" s="39"/>
      <c r="H143" s="24"/>
      <c r="I143" s="20"/>
      <c r="J143" s="4"/>
      <c r="K143" s="4"/>
      <c r="L143" s="21"/>
      <c r="M143" s="23"/>
    </row>
    <row r="144" spans="1:13" x14ac:dyDescent="0.25">
      <c r="A144" s="82"/>
      <c r="B144" s="70"/>
      <c r="C144" s="68" t="s">
        <v>54</v>
      </c>
      <c r="D144" s="68" t="s">
        <v>14</v>
      </c>
      <c r="E144" s="83" t="s">
        <v>55</v>
      </c>
      <c r="F144" s="69"/>
      <c r="G144" s="39"/>
      <c r="H144" s="75"/>
      <c r="I144" s="68"/>
      <c r="J144" s="68" t="s">
        <v>54</v>
      </c>
      <c r="K144" s="68" t="s">
        <v>16</v>
      </c>
      <c r="L144" s="84" t="s">
        <v>56</v>
      </c>
      <c r="M144" s="77"/>
    </row>
    <row r="145" spans="1:13" s="112" customFormat="1" ht="15.75" x14ac:dyDescent="0.3">
      <c r="A145" s="104" t="s">
        <v>11</v>
      </c>
      <c r="B145" s="105" t="s">
        <v>7</v>
      </c>
      <c r="C145" s="106" t="s">
        <v>8</v>
      </c>
      <c r="D145" s="106" t="s">
        <v>9</v>
      </c>
      <c r="E145" s="107" t="s">
        <v>10</v>
      </c>
      <c r="F145" s="108"/>
      <c r="G145" s="109"/>
      <c r="H145" s="110" t="s">
        <v>11</v>
      </c>
      <c r="I145" s="105" t="s">
        <v>7</v>
      </c>
      <c r="J145" s="106" t="s">
        <v>8</v>
      </c>
      <c r="K145" s="106" t="s">
        <v>9</v>
      </c>
      <c r="L145" s="111" t="s">
        <v>10</v>
      </c>
      <c r="M145" s="108"/>
    </row>
    <row r="146" spans="1:13" ht="15.75" x14ac:dyDescent="0.3">
      <c r="A146" s="3">
        <v>1</v>
      </c>
      <c r="B146" s="4">
        <v>236</v>
      </c>
      <c r="C146" s="4" t="s">
        <v>371</v>
      </c>
      <c r="D146" s="4" t="s">
        <v>13</v>
      </c>
      <c r="E146" s="5">
        <v>7.28</v>
      </c>
      <c r="F146" s="6"/>
      <c r="G146" s="39"/>
      <c r="H146" s="7">
        <v>1</v>
      </c>
      <c r="I146" s="4">
        <v>540</v>
      </c>
      <c r="J146" s="4" t="s">
        <v>505</v>
      </c>
      <c r="K146" s="4" t="s">
        <v>59</v>
      </c>
      <c r="L146" s="26">
        <v>12.79</v>
      </c>
      <c r="M146" s="3"/>
    </row>
    <row r="147" spans="1:13" ht="15.75" x14ac:dyDescent="0.3">
      <c r="A147" s="3">
        <v>2</v>
      </c>
      <c r="B147" s="4">
        <v>233</v>
      </c>
      <c r="C147" s="4" t="s">
        <v>377</v>
      </c>
      <c r="D147" s="4" t="s">
        <v>13</v>
      </c>
      <c r="E147" s="5">
        <v>7.07</v>
      </c>
      <c r="F147" s="6"/>
      <c r="G147" s="2"/>
      <c r="H147" s="7">
        <v>2</v>
      </c>
      <c r="I147" s="4">
        <v>143</v>
      </c>
      <c r="J147" s="4" t="s">
        <v>339</v>
      </c>
      <c r="K147" s="4" t="s">
        <v>205</v>
      </c>
      <c r="L147" s="26">
        <v>12.02</v>
      </c>
      <c r="M147" s="3"/>
    </row>
    <row r="148" spans="1:13" ht="15.75" x14ac:dyDescent="0.3">
      <c r="A148" s="3">
        <v>3</v>
      </c>
      <c r="B148" s="4">
        <v>538</v>
      </c>
      <c r="C148" s="4" t="s">
        <v>376</v>
      </c>
      <c r="D148" s="4" t="s">
        <v>59</v>
      </c>
      <c r="E148" s="5">
        <v>7</v>
      </c>
      <c r="F148" s="6"/>
      <c r="G148" s="39"/>
      <c r="H148" s="7">
        <v>3</v>
      </c>
      <c r="I148" s="4">
        <v>456</v>
      </c>
      <c r="J148" s="4" t="s">
        <v>342</v>
      </c>
      <c r="K148" s="4" t="s">
        <v>208</v>
      </c>
      <c r="L148" s="26">
        <v>9.7799999999999994</v>
      </c>
      <c r="M148" s="3"/>
    </row>
    <row r="149" spans="1:13" ht="15.75" x14ac:dyDescent="0.3">
      <c r="A149" s="3">
        <v>4</v>
      </c>
      <c r="B149" s="4">
        <v>139</v>
      </c>
      <c r="C149" s="4" t="s">
        <v>502</v>
      </c>
      <c r="D149" s="4" t="s">
        <v>205</v>
      </c>
      <c r="E149" s="5">
        <v>6.99</v>
      </c>
      <c r="F149" s="6"/>
      <c r="G149" s="2"/>
      <c r="H149" s="7">
        <v>4</v>
      </c>
      <c r="I149" s="4">
        <v>411</v>
      </c>
      <c r="J149" s="4" t="s">
        <v>344</v>
      </c>
      <c r="K149" s="4" t="s">
        <v>230</v>
      </c>
      <c r="L149" s="26">
        <v>9.67</v>
      </c>
      <c r="M149" s="3"/>
    </row>
    <row r="150" spans="1:13" ht="15.75" x14ac:dyDescent="0.3">
      <c r="A150" s="3">
        <v>5</v>
      </c>
      <c r="B150" s="4">
        <v>182</v>
      </c>
      <c r="C150" s="4" t="s">
        <v>382</v>
      </c>
      <c r="D150" s="4" t="s">
        <v>233</v>
      </c>
      <c r="E150" s="5">
        <v>6.93</v>
      </c>
      <c r="F150" s="6"/>
      <c r="G150" s="39"/>
      <c r="H150" s="7">
        <v>5</v>
      </c>
      <c r="I150" s="4">
        <v>453</v>
      </c>
      <c r="J150" s="4" t="s">
        <v>338</v>
      </c>
      <c r="K150" s="4" t="s">
        <v>208</v>
      </c>
      <c r="L150" s="26">
        <v>9.4</v>
      </c>
      <c r="M150" s="3"/>
    </row>
    <row r="151" spans="1:13" ht="15.75" x14ac:dyDescent="0.3">
      <c r="A151" s="3">
        <v>6</v>
      </c>
      <c r="B151" s="4">
        <v>452</v>
      </c>
      <c r="C151" s="4" t="s">
        <v>372</v>
      </c>
      <c r="D151" s="4" t="s">
        <v>208</v>
      </c>
      <c r="E151" s="5">
        <v>6.29</v>
      </c>
      <c r="F151" s="6"/>
      <c r="G151" s="39"/>
      <c r="H151" s="7">
        <v>6</v>
      </c>
      <c r="I151" s="4">
        <v>457</v>
      </c>
      <c r="J151" s="4" t="s">
        <v>347</v>
      </c>
      <c r="K151" s="4" t="s">
        <v>208</v>
      </c>
      <c r="L151" s="26">
        <v>9.17</v>
      </c>
      <c r="M151" s="3"/>
    </row>
    <row r="152" spans="1:13" ht="15.75" x14ac:dyDescent="0.3">
      <c r="A152" s="3">
        <v>7</v>
      </c>
      <c r="B152" s="4">
        <v>183</v>
      </c>
      <c r="C152" s="4" t="s">
        <v>375</v>
      </c>
      <c r="D152" s="4" t="s">
        <v>233</v>
      </c>
      <c r="E152" s="5">
        <v>6.25</v>
      </c>
      <c r="F152" s="6"/>
      <c r="G152" s="39"/>
      <c r="H152" s="7">
        <v>7</v>
      </c>
      <c r="I152" s="4">
        <v>307</v>
      </c>
      <c r="J152" s="4" t="s">
        <v>348</v>
      </c>
      <c r="K152" s="4" t="s">
        <v>234</v>
      </c>
      <c r="L152" s="26">
        <v>8.44</v>
      </c>
      <c r="M152" s="3"/>
    </row>
    <row r="153" spans="1:13" ht="15.75" x14ac:dyDescent="0.3">
      <c r="A153" s="3">
        <v>8</v>
      </c>
      <c r="B153" s="4">
        <v>375</v>
      </c>
      <c r="C153" s="4" t="s">
        <v>381</v>
      </c>
      <c r="D153" s="4" t="s">
        <v>230</v>
      </c>
      <c r="E153" s="5">
        <v>5.86</v>
      </c>
      <c r="F153" s="6"/>
      <c r="G153" s="2"/>
      <c r="H153" s="7">
        <v>8</v>
      </c>
      <c r="I153" s="4">
        <v>240</v>
      </c>
      <c r="J153" s="4" t="s">
        <v>340</v>
      </c>
      <c r="K153" s="4" t="s">
        <v>13</v>
      </c>
      <c r="L153" s="26">
        <v>7.75</v>
      </c>
      <c r="M153" s="3"/>
    </row>
    <row r="154" spans="1:13" ht="15.75" x14ac:dyDescent="0.3">
      <c r="A154" s="3">
        <v>9</v>
      </c>
      <c r="B154" s="4">
        <v>374</v>
      </c>
      <c r="C154" s="4" t="s">
        <v>374</v>
      </c>
      <c r="D154" s="4" t="s">
        <v>230</v>
      </c>
      <c r="E154" s="5">
        <v>5.78</v>
      </c>
      <c r="F154" s="6"/>
      <c r="G154" s="2"/>
      <c r="H154" s="7">
        <v>9</v>
      </c>
      <c r="I154" s="4">
        <v>454</v>
      </c>
      <c r="J154" s="4" t="s">
        <v>351</v>
      </c>
      <c r="K154" s="4" t="s">
        <v>208</v>
      </c>
      <c r="L154" s="26">
        <v>7.57</v>
      </c>
      <c r="M154" s="3"/>
    </row>
    <row r="155" spans="1:13" ht="15.75" x14ac:dyDescent="0.3">
      <c r="A155" s="3">
        <v>10</v>
      </c>
      <c r="B155" s="4">
        <v>235</v>
      </c>
      <c r="C155" s="4" t="s">
        <v>383</v>
      </c>
      <c r="D155" s="4" t="s">
        <v>13</v>
      </c>
      <c r="E155" s="5">
        <v>5.32</v>
      </c>
      <c r="F155" s="6"/>
      <c r="G155" s="39"/>
      <c r="H155" s="7">
        <v>10</v>
      </c>
      <c r="I155" s="4">
        <v>142</v>
      </c>
      <c r="J155" s="4" t="s">
        <v>350</v>
      </c>
      <c r="K155" s="4" t="s">
        <v>205</v>
      </c>
      <c r="L155" s="26">
        <v>7.26</v>
      </c>
      <c r="M155" s="3"/>
    </row>
    <row r="156" spans="1:13" ht="15.75" x14ac:dyDescent="0.3">
      <c r="A156" s="3">
        <v>11</v>
      </c>
      <c r="B156" s="4">
        <v>237</v>
      </c>
      <c r="C156" s="4" t="s">
        <v>380</v>
      </c>
      <c r="D156" s="4" t="s">
        <v>13</v>
      </c>
      <c r="E156" s="5">
        <v>4.97</v>
      </c>
      <c r="F156" s="6"/>
      <c r="G156" s="2"/>
      <c r="H156" s="7">
        <v>11</v>
      </c>
      <c r="I156" s="4">
        <v>455</v>
      </c>
      <c r="J156" s="4" t="s">
        <v>341</v>
      </c>
      <c r="K156" s="4" t="s">
        <v>208</v>
      </c>
      <c r="L156" s="26">
        <v>7.19</v>
      </c>
      <c r="M156" s="3"/>
    </row>
    <row r="157" spans="1:13" ht="15.75" x14ac:dyDescent="0.3">
      <c r="A157" s="3">
        <v>12</v>
      </c>
      <c r="B157" s="4">
        <v>539</v>
      </c>
      <c r="C157" s="4" t="s">
        <v>373</v>
      </c>
      <c r="D157" s="4" t="s">
        <v>59</v>
      </c>
      <c r="E157" s="5">
        <v>4.8899999999999997</v>
      </c>
      <c r="F157" s="69"/>
      <c r="G157" s="39"/>
      <c r="H157" s="7">
        <v>12</v>
      </c>
      <c r="I157" s="4">
        <v>410</v>
      </c>
      <c r="J157" s="4" t="s">
        <v>346</v>
      </c>
      <c r="K157" s="4" t="s">
        <v>230</v>
      </c>
      <c r="L157" s="21">
        <v>5.23</v>
      </c>
      <c r="M157" s="85"/>
    </row>
    <row r="158" spans="1:13" ht="15.75" x14ac:dyDescent="0.3">
      <c r="A158" s="3">
        <v>13</v>
      </c>
      <c r="B158" s="4">
        <v>451</v>
      </c>
      <c r="C158" s="4" t="s">
        <v>384</v>
      </c>
      <c r="D158" s="4" t="s">
        <v>208</v>
      </c>
      <c r="E158" s="5">
        <v>3.69</v>
      </c>
      <c r="F158" s="1"/>
      <c r="G158" s="2"/>
      <c r="H158" s="7">
        <v>13</v>
      </c>
      <c r="I158" s="4">
        <v>306</v>
      </c>
      <c r="J158" s="4" t="s">
        <v>506</v>
      </c>
      <c r="K158" s="4" t="s">
        <v>234</v>
      </c>
      <c r="L158" s="26">
        <v>4.45</v>
      </c>
      <c r="M158" s="27"/>
    </row>
    <row r="159" spans="1:13" ht="15.75" x14ac:dyDescent="0.3">
      <c r="A159" s="3">
        <v>14</v>
      </c>
      <c r="B159" s="4">
        <v>450</v>
      </c>
      <c r="C159" s="4" t="s">
        <v>503</v>
      </c>
      <c r="D159" s="4" t="s">
        <v>208</v>
      </c>
      <c r="E159" s="5">
        <v>3.58</v>
      </c>
      <c r="F159" s="6"/>
      <c r="G159" s="39"/>
      <c r="H159" s="7">
        <v>14</v>
      </c>
      <c r="I159" s="4">
        <v>415</v>
      </c>
      <c r="J159" s="4" t="s">
        <v>345</v>
      </c>
      <c r="K159" s="4" t="s">
        <v>230</v>
      </c>
      <c r="L159" s="26">
        <v>3.96</v>
      </c>
      <c r="M159" s="3"/>
    </row>
    <row r="160" spans="1:13" ht="15.75" x14ac:dyDescent="0.3">
      <c r="A160" s="3">
        <v>15</v>
      </c>
      <c r="B160" s="4">
        <v>234</v>
      </c>
      <c r="C160" s="4" t="s">
        <v>378</v>
      </c>
      <c r="D160" s="4" t="s">
        <v>13</v>
      </c>
      <c r="E160" s="5">
        <v>3.53</v>
      </c>
      <c r="F160" s="6"/>
      <c r="G160" s="2"/>
      <c r="H160" s="7">
        <v>15</v>
      </c>
      <c r="I160" s="4">
        <v>413</v>
      </c>
      <c r="J160" s="4" t="s">
        <v>354</v>
      </c>
      <c r="K160" s="4" t="s">
        <v>230</v>
      </c>
      <c r="L160" s="26">
        <v>3.9</v>
      </c>
      <c r="M160" s="3"/>
    </row>
    <row r="161" spans="1:13" ht="15.75" x14ac:dyDescent="0.3">
      <c r="A161" s="3">
        <v>16</v>
      </c>
      <c r="B161" s="4">
        <v>449</v>
      </c>
      <c r="C161" s="4" t="s">
        <v>504</v>
      </c>
      <c r="D161" s="4" t="s">
        <v>208</v>
      </c>
      <c r="E161" s="5">
        <v>1.76</v>
      </c>
      <c r="F161" s="6"/>
      <c r="G161" s="39"/>
      <c r="H161" s="7">
        <v>16</v>
      </c>
      <c r="I161" s="4">
        <v>412</v>
      </c>
      <c r="J161" s="4" t="s">
        <v>349</v>
      </c>
      <c r="K161" s="4" t="s">
        <v>230</v>
      </c>
      <c r="L161" s="26">
        <v>3.32</v>
      </c>
      <c r="M161" s="3"/>
    </row>
    <row r="162" spans="1:13" ht="15.75" x14ac:dyDescent="0.3">
      <c r="A162" s="3"/>
      <c r="B162" s="4"/>
      <c r="C162" s="4"/>
      <c r="D162" s="4"/>
      <c r="E162" s="5"/>
      <c r="F162" s="6"/>
      <c r="G162" s="39"/>
      <c r="H162" s="7">
        <v>17</v>
      </c>
      <c r="I162" s="4">
        <v>414</v>
      </c>
      <c r="J162" s="4" t="s">
        <v>352</v>
      </c>
      <c r="K162" s="4" t="s">
        <v>230</v>
      </c>
      <c r="L162" s="26">
        <v>3.13</v>
      </c>
      <c r="M162" s="3"/>
    </row>
    <row r="163" spans="1:13" ht="15.75" x14ac:dyDescent="0.3">
      <c r="A163" s="3"/>
      <c r="B163" s="4"/>
      <c r="C163" s="4"/>
      <c r="D163" s="4"/>
      <c r="E163" s="5"/>
      <c r="F163" s="6"/>
      <c r="G163" s="39"/>
      <c r="H163" s="7">
        <v>18</v>
      </c>
      <c r="I163" s="4">
        <v>239</v>
      </c>
      <c r="J163" s="4" t="s">
        <v>343</v>
      </c>
      <c r="K163" s="4" t="s">
        <v>13</v>
      </c>
      <c r="L163" s="26">
        <v>2.93</v>
      </c>
      <c r="M163" s="3" t="s">
        <v>313</v>
      </c>
    </row>
    <row r="164" spans="1:13" ht="15.75" x14ac:dyDescent="0.3">
      <c r="A164" s="40"/>
      <c r="B164" s="68"/>
      <c r="C164" s="68" t="s">
        <v>54</v>
      </c>
      <c r="D164" s="68" t="s">
        <v>3</v>
      </c>
      <c r="E164" s="83" t="s">
        <v>57</v>
      </c>
      <c r="F164" s="69"/>
      <c r="G164" s="2"/>
      <c r="H164" s="75"/>
      <c r="I164" s="68"/>
      <c r="J164" s="68" t="s">
        <v>54</v>
      </c>
      <c r="K164" s="68" t="s">
        <v>5</v>
      </c>
      <c r="L164" s="84" t="s">
        <v>57</v>
      </c>
      <c r="M164" s="77"/>
    </row>
    <row r="165" spans="1:13" s="112" customFormat="1" ht="15.75" x14ac:dyDescent="0.3">
      <c r="A165" s="104" t="s">
        <v>11</v>
      </c>
      <c r="B165" s="105" t="s">
        <v>7</v>
      </c>
      <c r="C165" s="106" t="s">
        <v>8</v>
      </c>
      <c r="D165" s="106" t="s">
        <v>9</v>
      </c>
      <c r="E165" s="107" t="s">
        <v>10</v>
      </c>
      <c r="F165" s="108"/>
      <c r="G165" s="39"/>
      <c r="H165" s="110" t="s">
        <v>11</v>
      </c>
      <c r="I165" s="105" t="s">
        <v>7</v>
      </c>
      <c r="J165" s="106" t="s">
        <v>8</v>
      </c>
      <c r="K165" s="106" t="s">
        <v>9</v>
      </c>
      <c r="L165" s="111" t="s">
        <v>10</v>
      </c>
      <c r="M165" s="108"/>
    </row>
    <row r="166" spans="1:13" ht="15.75" x14ac:dyDescent="0.3">
      <c r="A166" s="3">
        <v>1</v>
      </c>
      <c r="B166" s="4">
        <v>541</v>
      </c>
      <c r="C166" s="4" t="s">
        <v>294</v>
      </c>
      <c r="D166" s="4" t="s">
        <v>59</v>
      </c>
      <c r="E166" s="5">
        <v>10.81</v>
      </c>
      <c r="F166" s="6"/>
      <c r="G166" s="2"/>
      <c r="H166" s="7">
        <v>1</v>
      </c>
      <c r="I166" s="4">
        <v>546</v>
      </c>
      <c r="J166" s="4" t="s">
        <v>507</v>
      </c>
      <c r="K166" s="4" t="s">
        <v>59</v>
      </c>
      <c r="L166" s="26">
        <v>14.53</v>
      </c>
      <c r="M166" s="3"/>
    </row>
    <row r="167" spans="1:13" ht="15.75" x14ac:dyDescent="0.3">
      <c r="A167" s="3">
        <v>2</v>
      </c>
      <c r="B167" s="4">
        <v>242</v>
      </c>
      <c r="C167" s="4" t="s">
        <v>306</v>
      </c>
      <c r="D167" s="4" t="s">
        <v>13</v>
      </c>
      <c r="E167" s="5">
        <v>10.06</v>
      </c>
      <c r="F167" s="6"/>
      <c r="G167" s="39"/>
      <c r="H167" s="7">
        <v>2</v>
      </c>
      <c r="I167" s="4">
        <v>653</v>
      </c>
      <c r="J167" s="4" t="s">
        <v>58</v>
      </c>
      <c r="K167" s="4" t="s">
        <v>59</v>
      </c>
      <c r="L167" s="26">
        <v>12.93</v>
      </c>
      <c r="M167" s="3"/>
    </row>
    <row r="168" spans="1:13" ht="15.75" x14ac:dyDescent="0.3">
      <c r="A168" s="3">
        <v>3</v>
      </c>
      <c r="B168" s="4">
        <v>312</v>
      </c>
      <c r="C168" s="4" t="s">
        <v>295</v>
      </c>
      <c r="D168" s="4" t="s">
        <v>234</v>
      </c>
      <c r="E168" s="5">
        <v>8.48</v>
      </c>
      <c r="F168" s="6"/>
      <c r="G168" s="2"/>
      <c r="H168" s="7">
        <v>3</v>
      </c>
      <c r="I168" s="4">
        <v>461</v>
      </c>
      <c r="J168" s="4" t="s">
        <v>312</v>
      </c>
      <c r="K168" s="4" t="s">
        <v>208</v>
      </c>
      <c r="L168" s="26">
        <v>12.45</v>
      </c>
      <c r="M168" s="3"/>
    </row>
    <row r="169" spans="1:13" ht="15.75" x14ac:dyDescent="0.3">
      <c r="A169" s="3">
        <v>4</v>
      </c>
      <c r="B169" s="4">
        <v>378</v>
      </c>
      <c r="C169" s="4" t="s">
        <v>290</v>
      </c>
      <c r="D169" s="4" t="s">
        <v>230</v>
      </c>
      <c r="E169" s="5">
        <v>8.4</v>
      </c>
      <c r="F169" s="6"/>
      <c r="G169" s="39"/>
      <c r="H169" s="7">
        <v>4</v>
      </c>
      <c r="I169" s="4">
        <v>547</v>
      </c>
      <c r="J169" s="4" t="s">
        <v>314</v>
      </c>
      <c r="K169" s="4" t="s">
        <v>59</v>
      </c>
      <c r="L169" s="26">
        <v>12.17</v>
      </c>
      <c r="M169" s="3"/>
    </row>
    <row r="170" spans="1:13" ht="15.75" x14ac:dyDescent="0.3">
      <c r="A170" s="3">
        <v>5</v>
      </c>
      <c r="B170" s="4">
        <v>315</v>
      </c>
      <c r="C170" s="4" t="s">
        <v>305</v>
      </c>
      <c r="D170" s="4" t="s">
        <v>234</v>
      </c>
      <c r="E170" s="5">
        <v>7.98</v>
      </c>
      <c r="F170" s="6"/>
      <c r="G170" s="2"/>
      <c r="H170" s="7">
        <v>5</v>
      </c>
      <c r="I170" s="4">
        <v>418</v>
      </c>
      <c r="J170" s="4" t="s">
        <v>334</v>
      </c>
      <c r="K170" s="4" t="s">
        <v>230</v>
      </c>
      <c r="L170" s="26">
        <v>12.12</v>
      </c>
      <c r="M170" s="3"/>
    </row>
    <row r="171" spans="1:13" ht="15.75" x14ac:dyDescent="0.3">
      <c r="A171" s="3">
        <v>6</v>
      </c>
      <c r="B171" s="4">
        <v>212</v>
      </c>
      <c r="C171" s="4" t="s">
        <v>513</v>
      </c>
      <c r="D171" s="4" t="s">
        <v>201</v>
      </c>
      <c r="E171" s="5">
        <v>6.87</v>
      </c>
      <c r="F171" s="6"/>
      <c r="G171" s="39"/>
      <c r="H171" s="7">
        <v>6</v>
      </c>
      <c r="I171" s="4">
        <v>324</v>
      </c>
      <c r="J171" s="4" t="s">
        <v>322</v>
      </c>
      <c r="K171" s="4" t="s">
        <v>234</v>
      </c>
      <c r="L171" s="26">
        <v>12.12</v>
      </c>
      <c r="M171" s="3"/>
    </row>
    <row r="172" spans="1:13" ht="15.75" x14ac:dyDescent="0.3">
      <c r="A172" s="3">
        <v>7</v>
      </c>
      <c r="B172" s="4">
        <v>316</v>
      </c>
      <c r="C172" s="4" t="s">
        <v>289</v>
      </c>
      <c r="D172" s="4" t="s">
        <v>234</v>
      </c>
      <c r="E172" s="5">
        <v>6.49</v>
      </c>
      <c r="F172" s="6"/>
      <c r="G172" s="2"/>
      <c r="H172" s="7">
        <v>7</v>
      </c>
      <c r="I172" s="4">
        <v>545</v>
      </c>
      <c r="J172" s="4" t="s">
        <v>325</v>
      </c>
      <c r="K172" s="4" t="s">
        <v>59</v>
      </c>
      <c r="L172" s="26">
        <v>11.97</v>
      </c>
      <c r="M172" s="3"/>
    </row>
    <row r="173" spans="1:13" ht="15.75" x14ac:dyDescent="0.3">
      <c r="A173" s="3">
        <v>8</v>
      </c>
      <c r="B173" s="4">
        <v>144</v>
      </c>
      <c r="C173" s="4" t="s">
        <v>307</v>
      </c>
      <c r="D173" s="4" t="s">
        <v>205</v>
      </c>
      <c r="E173" s="5">
        <v>6.3</v>
      </c>
      <c r="F173" s="6"/>
      <c r="G173" s="39"/>
      <c r="H173" s="7">
        <v>8</v>
      </c>
      <c r="I173" s="4">
        <v>417</v>
      </c>
      <c r="J173" s="4" t="s">
        <v>336</v>
      </c>
      <c r="K173" s="4" t="s">
        <v>230</v>
      </c>
      <c r="L173" s="26">
        <v>11.22</v>
      </c>
      <c r="M173" s="3"/>
    </row>
    <row r="174" spans="1:13" ht="15.75" x14ac:dyDescent="0.3">
      <c r="A174" s="3">
        <v>9</v>
      </c>
      <c r="B174" s="4">
        <v>317</v>
      </c>
      <c r="C174" s="4" t="s">
        <v>296</v>
      </c>
      <c r="D174" s="4" t="s">
        <v>234</v>
      </c>
      <c r="E174" s="5">
        <v>6.3</v>
      </c>
      <c r="F174" s="6"/>
      <c r="G174" s="2"/>
      <c r="H174" s="7">
        <v>9</v>
      </c>
      <c r="I174" s="4">
        <v>544</v>
      </c>
      <c r="J174" s="4" t="s">
        <v>317</v>
      </c>
      <c r="K174" s="4" t="s">
        <v>59</v>
      </c>
      <c r="L174" s="26">
        <v>10.33</v>
      </c>
      <c r="M174" s="3"/>
    </row>
    <row r="175" spans="1:13" ht="15.75" x14ac:dyDescent="0.3">
      <c r="A175" s="3">
        <v>10</v>
      </c>
      <c r="B175" s="4">
        <v>309</v>
      </c>
      <c r="C175" s="4" t="s">
        <v>514</v>
      </c>
      <c r="D175" s="4" t="s">
        <v>234</v>
      </c>
      <c r="E175" s="5">
        <v>6.17</v>
      </c>
      <c r="F175" s="6"/>
      <c r="G175" s="39"/>
      <c r="H175" s="7">
        <v>10</v>
      </c>
      <c r="I175" s="4">
        <v>320</v>
      </c>
      <c r="J175" s="4" t="s">
        <v>508</v>
      </c>
      <c r="K175" s="4" t="s">
        <v>234</v>
      </c>
      <c r="L175" s="26">
        <v>10.31</v>
      </c>
      <c r="M175" s="3"/>
    </row>
    <row r="176" spans="1:13" ht="15.75" x14ac:dyDescent="0.3">
      <c r="A176" s="3">
        <v>11</v>
      </c>
      <c r="B176" s="4">
        <v>245</v>
      </c>
      <c r="C176" s="4" t="s">
        <v>293</v>
      </c>
      <c r="D176" s="4" t="s">
        <v>13</v>
      </c>
      <c r="E176" s="5">
        <v>6.06</v>
      </c>
      <c r="F176" s="6"/>
      <c r="G176" s="2"/>
      <c r="H176" s="7">
        <v>11</v>
      </c>
      <c r="I176" s="4">
        <v>321</v>
      </c>
      <c r="J176" s="4" t="s">
        <v>509</v>
      </c>
      <c r="K176" s="4" t="s">
        <v>234</v>
      </c>
      <c r="L176" s="26">
        <v>9.3699999999999992</v>
      </c>
      <c r="M176" s="3"/>
    </row>
    <row r="177" spans="1:13" ht="15.75" x14ac:dyDescent="0.3">
      <c r="A177" s="3">
        <v>12</v>
      </c>
      <c r="B177" s="4">
        <v>247</v>
      </c>
      <c r="C177" s="4" t="s">
        <v>304</v>
      </c>
      <c r="D177" s="4" t="s">
        <v>13</v>
      </c>
      <c r="E177" s="5">
        <v>6.03</v>
      </c>
      <c r="F177" s="6"/>
      <c r="G177" s="39"/>
      <c r="H177" s="7">
        <v>12</v>
      </c>
      <c r="I177" s="4">
        <v>421</v>
      </c>
      <c r="J177" s="4" t="s">
        <v>332</v>
      </c>
      <c r="K177" s="4" t="s">
        <v>230</v>
      </c>
      <c r="L177" s="26">
        <v>9.0500000000000007</v>
      </c>
      <c r="M177" s="3"/>
    </row>
    <row r="178" spans="1:13" ht="15.75" x14ac:dyDescent="0.3">
      <c r="A178" s="3">
        <v>13</v>
      </c>
      <c r="B178" s="4">
        <v>379</v>
      </c>
      <c r="C178" s="4" t="s">
        <v>310</v>
      </c>
      <c r="D178" s="4" t="s">
        <v>230</v>
      </c>
      <c r="E178" s="5">
        <v>5.97</v>
      </c>
      <c r="F178" s="6"/>
      <c r="G178" s="39"/>
      <c r="H178" s="7">
        <v>13</v>
      </c>
      <c r="I178" s="4">
        <v>420</v>
      </c>
      <c r="J178" s="4" t="s">
        <v>328</v>
      </c>
      <c r="K178" s="4" t="s">
        <v>230</v>
      </c>
      <c r="L178" s="26">
        <v>8.9</v>
      </c>
      <c r="M178" s="3"/>
    </row>
    <row r="179" spans="1:13" ht="15.75" x14ac:dyDescent="0.3">
      <c r="A179" s="3">
        <v>14</v>
      </c>
      <c r="B179" s="4">
        <v>377</v>
      </c>
      <c r="C179" s="4" t="s">
        <v>515</v>
      </c>
      <c r="D179" s="4" t="s">
        <v>230</v>
      </c>
      <c r="E179" s="5">
        <v>5.79</v>
      </c>
      <c r="F179" s="6"/>
      <c r="G179" s="39"/>
      <c r="H179" s="7">
        <v>14</v>
      </c>
      <c r="I179" s="4">
        <v>419</v>
      </c>
      <c r="J179" s="4" t="s">
        <v>319</v>
      </c>
      <c r="K179" s="4" t="s">
        <v>230</v>
      </c>
      <c r="L179" s="26">
        <v>8.86</v>
      </c>
      <c r="M179" s="3"/>
    </row>
    <row r="180" spans="1:13" ht="15.75" x14ac:dyDescent="0.3">
      <c r="A180" s="3">
        <v>15</v>
      </c>
      <c r="B180" s="4">
        <v>310</v>
      </c>
      <c r="C180" s="4" t="s">
        <v>291</v>
      </c>
      <c r="D180" s="4" t="s">
        <v>234</v>
      </c>
      <c r="E180" s="5">
        <v>5.74</v>
      </c>
      <c r="F180" s="6"/>
      <c r="G180" s="2"/>
      <c r="H180" s="7">
        <v>15</v>
      </c>
      <c r="I180" s="4">
        <v>422</v>
      </c>
      <c r="J180" s="4" t="s">
        <v>333</v>
      </c>
      <c r="K180" s="4" t="s">
        <v>230</v>
      </c>
      <c r="L180" s="26">
        <v>8.5500000000000007</v>
      </c>
      <c r="M180" s="3"/>
    </row>
    <row r="181" spans="1:13" ht="15.75" x14ac:dyDescent="0.3">
      <c r="A181" s="3">
        <v>16</v>
      </c>
      <c r="B181" s="4">
        <v>186</v>
      </c>
      <c r="C181" s="4" t="s">
        <v>299</v>
      </c>
      <c r="D181" s="4" t="s">
        <v>233</v>
      </c>
      <c r="E181" s="5">
        <v>5.74</v>
      </c>
      <c r="F181" s="6"/>
      <c r="G181" s="2"/>
      <c r="H181" s="7">
        <v>16</v>
      </c>
      <c r="I181" s="4">
        <v>460</v>
      </c>
      <c r="J181" s="4" t="s">
        <v>326</v>
      </c>
      <c r="K181" s="4" t="s">
        <v>208</v>
      </c>
      <c r="L181" s="26">
        <v>8.36</v>
      </c>
      <c r="M181" s="3"/>
    </row>
    <row r="182" spans="1:13" ht="15.75" x14ac:dyDescent="0.3">
      <c r="A182" s="3">
        <v>17</v>
      </c>
      <c r="B182" s="4">
        <v>241</v>
      </c>
      <c r="C182" s="4" t="s">
        <v>301</v>
      </c>
      <c r="D182" s="4" t="s">
        <v>13</v>
      </c>
      <c r="E182" s="5">
        <v>5.0999999999999996</v>
      </c>
      <c r="F182" s="6"/>
      <c r="G182" s="39"/>
      <c r="H182" s="7">
        <v>17</v>
      </c>
      <c r="I182" s="4">
        <v>325</v>
      </c>
      <c r="J182" s="4" t="s">
        <v>315</v>
      </c>
      <c r="K182" s="4" t="s">
        <v>234</v>
      </c>
      <c r="L182" s="26">
        <v>8.1300000000000008</v>
      </c>
      <c r="M182" s="3"/>
    </row>
    <row r="183" spans="1:13" ht="15.75" x14ac:dyDescent="0.3">
      <c r="A183" s="3">
        <v>18</v>
      </c>
      <c r="B183" s="4">
        <v>185</v>
      </c>
      <c r="C183" s="4" t="s">
        <v>297</v>
      </c>
      <c r="D183" s="4" t="s">
        <v>233</v>
      </c>
      <c r="E183" s="5">
        <v>5.08</v>
      </c>
      <c r="F183" s="6"/>
      <c r="G183" s="2"/>
      <c r="H183" s="7">
        <v>18</v>
      </c>
      <c r="I183" s="4">
        <v>462</v>
      </c>
      <c r="J183" s="4" t="s">
        <v>318</v>
      </c>
      <c r="K183" s="4" t="s">
        <v>208</v>
      </c>
      <c r="L183" s="26">
        <v>8.06</v>
      </c>
      <c r="M183" s="3"/>
    </row>
    <row r="184" spans="1:13" ht="15.75" x14ac:dyDescent="0.3">
      <c r="A184" s="3">
        <v>19</v>
      </c>
      <c r="B184" s="4">
        <v>184</v>
      </c>
      <c r="C184" s="4" t="s">
        <v>292</v>
      </c>
      <c r="D184" s="4" t="s">
        <v>233</v>
      </c>
      <c r="E184" s="5">
        <v>4.51</v>
      </c>
      <c r="F184" s="6"/>
      <c r="G184" s="39"/>
      <c r="H184" s="7">
        <v>19</v>
      </c>
      <c r="I184" s="4">
        <v>464</v>
      </c>
      <c r="J184" s="4" t="s">
        <v>327</v>
      </c>
      <c r="K184" s="4" t="s">
        <v>208</v>
      </c>
      <c r="L184" s="26">
        <v>7.95</v>
      </c>
      <c r="M184" s="3"/>
    </row>
    <row r="185" spans="1:13" ht="15.75" x14ac:dyDescent="0.3">
      <c r="A185" s="3">
        <v>20</v>
      </c>
      <c r="B185" s="4">
        <v>213</v>
      </c>
      <c r="C185" s="4" t="s">
        <v>516</v>
      </c>
      <c r="D185" s="4" t="s">
        <v>201</v>
      </c>
      <c r="E185" s="5">
        <v>4.3899999999999997</v>
      </c>
      <c r="F185" s="6"/>
      <c r="G185" s="2"/>
      <c r="H185" s="7">
        <v>20</v>
      </c>
      <c r="I185" s="4">
        <v>326</v>
      </c>
      <c r="J185" s="4" t="s">
        <v>320</v>
      </c>
      <c r="K185" s="4" t="s">
        <v>234</v>
      </c>
      <c r="L185" s="26">
        <v>7.67</v>
      </c>
      <c r="M185" s="3"/>
    </row>
    <row r="186" spans="1:13" ht="15.75" x14ac:dyDescent="0.3">
      <c r="A186" s="3">
        <v>21</v>
      </c>
      <c r="B186" s="4">
        <v>313</v>
      </c>
      <c r="C186" s="4" t="s">
        <v>302</v>
      </c>
      <c r="D186" s="4" t="s">
        <v>234</v>
      </c>
      <c r="E186" s="5">
        <v>4.24</v>
      </c>
      <c r="F186" s="6"/>
      <c r="G186" s="39"/>
      <c r="H186" s="7">
        <v>21</v>
      </c>
      <c r="I186" s="4">
        <v>542</v>
      </c>
      <c r="J186" s="4" t="s">
        <v>321</v>
      </c>
      <c r="K186" s="4" t="s">
        <v>59</v>
      </c>
      <c r="L186" s="26">
        <v>7.59</v>
      </c>
      <c r="M186" s="3"/>
    </row>
    <row r="187" spans="1:13" ht="15.75" x14ac:dyDescent="0.3">
      <c r="A187" s="3">
        <v>22</v>
      </c>
      <c r="B187" s="4">
        <v>376</v>
      </c>
      <c r="C187" s="4" t="s">
        <v>298</v>
      </c>
      <c r="D187" s="4" t="s">
        <v>230</v>
      </c>
      <c r="E187" s="5">
        <v>3.76</v>
      </c>
      <c r="F187" s="6"/>
      <c r="G187" s="2"/>
      <c r="H187" s="7">
        <v>22</v>
      </c>
      <c r="I187" s="4">
        <v>416</v>
      </c>
      <c r="J187" s="4" t="s">
        <v>323</v>
      </c>
      <c r="K187" s="4" t="s">
        <v>230</v>
      </c>
      <c r="L187" s="26">
        <v>7.39</v>
      </c>
      <c r="M187" s="3"/>
    </row>
    <row r="188" spans="1:13" ht="15.75" x14ac:dyDescent="0.3">
      <c r="A188" s="3"/>
      <c r="B188" s="4"/>
      <c r="C188" s="4"/>
      <c r="D188" s="4"/>
      <c r="E188" s="5"/>
      <c r="F188" s="6"/>
      <c r="G188" s="39"/>
      <c r="H188" s="7">
        <v>23</v>
      </c>
      <c r="I188" s="4">
        <v>463</v>
      </c>
      <c r="J188" s="4" t="s">
        <v>330</v>
      </c>
      <c r="K188" s="4" t="s">
        <v>208</v>
      </c>
      <c r="L188" s="26">
        <v>6.83</v>
      </c>
      <c r="M188" s="3"/>
    </row>
    <row r="189" spans="1:13" ht="15.75" x14ac:dyDescent="0.3">
      <c r="A189" s="82"/>
      <c r="B189" s="68"/>
      <c r="C189" s="68" t="s">
        <v>54</v>
      </c>
      <c r="D189" s="68" t="s">
        <v>18</v>
      </c>
      <c r="E189" s="83" t="s">
        <v>60</v>
      </c>
      <c r="F189" s="69"/>
      <c r="G189" s="39"/>
      <c r="H189" s="28"/>
      <c r="I189" s="29"/>
      <c r="J189" s="68" t="s">
        <v>54</v>
      </c>
      <c r="K189" s="68" t="s">
        <v>20</v>
      </c>
      <c r="L189" s="84" t="s">
        <v>61</v>
      </c>
      <c r="M189" s="23"/>
    </row>
    <row r="190" spans="1:13" s="112" customFormat="1" ht="15.75" x14ac:dyDescent="0.3">
      <c r="A190" s="104" t="s">
        <v>11</v>
      </c>
      <c r="B190" s="105" t="s">
        <v>7</v>
      </c>
      <c r="C190" s="106" t="s">
        <v>8</v>
      </c>
      <c r="D190" s="106" t="s">
        <v>9</v>
      </c>
      <c r="E190" s="107" t="s">
        <v>10</v>
      </c>
      <c r="F190" s="108"/>
      <c r="G190" s="109"/>
      <c r="H190" s="110" t="s">
        <v>11</v>
      </c>
      <c r="I190" s="105" t="s">
        <v>7</v>
      </c>
      <c r="J190" s="106" t="s">
        <v>8</v>
      </c>
      <c r="K190" s="106" t="s">
        <v>9</v>
      </c>
      <c r="L190" s="111" t="s">
        <v>10</v>
      </c>
      <c r="M190" s="108"/>
    </row>
    <row r="191" spans="1:13" ht="15.75" x14ac:dyDescent="0.3">
      <c r="A191" s="3">
        <v>1</v>
      </c>
      <c r="B191" s="4">
        <v>256</v>
      </c>
      <c r="C191" s="4" t="s">
        <v>387</v>
      </c>
      <c r="D191" s="4" t="s">
        <v>13</v>
      </c>
      <c r="E191" s="5">
        <v>17.04</v>
      </c>
      <c r="F191" s="6"/>
      <c r="G191" s="39"/>
      <c r="H191" s="7">
        <v>1</v>
      </c>
      <c r="I191" s="4">
        <v>472</v>
      </c>
      <c r="J191" s="4" t="s">
        <v>357</v>
      </c>
      <c r="K191" s="4" t="s">
        <v>208</v>
      </c>
      <c r="L191" s="26">
        <v>18.82</v>
      </c>
      <c r="M191" s="3"/>
    </row>
    <row r="192" spans="1:13" ht="15.75" x14ac:dyDescent="0.3">
      <c r="A192" s="3">
        <v>2</v>
      </c>
      <c r="B192" s="4">
        <v>254</v>
      </c>
      <c r="C192" s="4" t="s">
        <v>386</v>
      </c>
      <c r="D192" s="4" t="s">
        <v>13</v>
      </c>
      <c r="E192" s="5">
        <v>14.57</v>
      </c>
      <c r="F192" s="6"/>
      <c r="G192" s="2"/>
      <c r="H192" s="7">
        <v>2</v>
      </c>
      <c r="I192" s="4">
        <v>425</v>
      </c>
      <c r="J192" s="4" t="s">
        <v>364</v>
      </c>
      <c r="K192" s="4" t="s">
        <v>230</v>
      </c>
      <c r="L192" s="26">
        <v>17.79</v>
      </c>
      <c r="M192" s="3"/>
    </row>
    <row r="193" spans="1:13" ht="15.75" x14ac:dyDescent="0.3">
      <c r="A193" s="3">
        <v>3</v>
      </c>
      <c r="B193" s="4">
        <v>380</v>
      </c>
      <c r="C193" s="4" t="s">
        <v>393</v>
      </c>
      <c r="D193" s="4" t="s">
        <v>230</v>
      </c>
      <c r="E193" s="5">
        <v>14.1</v>
      </c>
      <c r="F193" s="6"/>
      <c r="G193" s="39"/>
      <c r="H193" s="7">
        <v>3</v>
      </c>
      <c r="I193" s="4">
        <v>470</v>
      </c>
      <c r="J193" s="4" t="s">
        <v>358</v>
      </c>
      <c r="K193" s="4" t="s">
        <v>208</v>
      </c>
      <c r="L193" s="26">
        <v>17.16</v>
      </c>
      <c r="M193" s="3"/>
    </row>
    <row r="194" spans="1:13" ht="15.75" x14ac:dyDescent="0.3">
      <c r="A194" s="3">
        <v>4</v>
      </c>
      <c r="B194" s="4">
        <v>550</v>
      </c>
      <c r="C194" s="4" t="s">
        <v>399</v>
      </c>
      <c r="D194" s="4" t="s">
        <v>59</v>
      </c>
      <c r="E194" s="5">
        <v>13.31</v>
      </c>
      <c r="F194" s="6"/>
      <c r="G194" s="2"/>
      <c r="H194" s="7">
        <v>4</v>
      </c>
      <c r="I194" s="4">
        <v>332</v>
      </c>
      <c r="J194" s="4" t="s">
        <v>510</v>
      </c>
      <c r="K194" s="4" t="s">
        <v>234</v>
      </c>
      <c r="L194" s="26">
        <v>15.66</v>
      </c>
      <c r="M194" s="3"/>
    </row>
    <row r="195" spans="1:13" ht="15.75" x14ac:dyDescent="0.3">
      <c r="A195" s="3">
        <v>5</v>
      </c>
      <c r="B195" s="4">
        <v>549</v>
      </c>
      <c r="C195" s="4" t="s">
        <v>517</v>
      </c>
      <c r="D195" s="4" t="s">
        <v>59</v>
      </c>
      <c r="E195" s="5">
        <v>12.37</v>
      </c>
      <c r="F195" s="6"/>
      <c r="G195" s="39"/>
      <c r="H195" s="7">
        <v>5</v>
      </c>
      <c r="I195" s="4">
        <v>473</v>
      </c>
      <c r="J195" s="4" t="s">
        <v>370</v>
      </c>
      <c r="K195" s="4" t="s">
        <v>208</v>
      </c>
      <c r="L195" s="26">
        <v>14.29</v>
      </c>
      <c r="M195" s="3"/>
    </row>
    <row r="196" spans="1:13" ht="15.75" x14ac:dyDescent="0.3">
      <c r="A196" s="3">
        <v>6</v>
      </c>
      <c r="B196" s="4">
        <v>387</v>
      </c>
      <c r="C196" s="4" t="s">
        <v>392</v>
      </c>
      <c r="D196" s="4" t="s">
        <v>230</v>
      </c>
      <c r="E196" s="5">
        <v>11.49</v>
      </c>
      <c r="F196" s="6"/>
      <c r="G196" s="39"/>
      <c r="H196" s="7">
        <v>6</v>
      </c>
      <c r="I196" s="4">
        <v>330</v>
      </c>
      <c r="J196" s="4" t="s">
        <v>362</v>
      </c>
      <c r="K196" s="4" t="s">
        <v>234</v>
      </c>
      <c r="L196" s="26">
        <v>14.19</v>
      </c>
      <c r="M196" s="3"/>
    </row>
    <row r="197" spans="1:13" ht="15.75" x14ac:dyDescent="0.3">
      <c r="A197" s="3">
        <v>7</v>
      </c>
      <c r="B197" s="4">
        <v>252</v>
      </c>
      <c r="C197" s="4" t="s">
        <v>518</v>
      </c>
      <c r="D197" s="4" t="s">
        <v>13</v>
      </c>
      <c r="E197" s="5">
        <v>10.7</v>
      </c>
      <c r="F197" s="6"/>
      <c r="G197" s="39"/>
      <c r="H197" s="7">
        <v>7</v>
      </c>
      <c r="I197" s="4">
        <v>259</v>
      </c>
      <c r="J197" s="20" t="s">
        <v>367</v>
      </c>
      <c r="K197" s="4" t="s">
        <v>13</v>
      </c>
      <c r="L197" s="26">
        <v>13.95</v>
      </c>
      <c r="M197" s="3"/>
    </row>
    <row r="198" spans="1:13" ht="15.75" x14ac:dyDescent="0.3">
      <c r="A198" s="3">
        <v>8</v>
      </c>
      <c r="B198" s="4">
        <v>466</v>
      </c>
      <c r="C198" s="4" t="s">
        <v>389</v>
      </c>
      <c r="D198" s="4" t="s">
        <v>208</v>
      </c>
      <c r="E198" s="5">
        <v>10.34</v>
      </c>
      <c r="F198" s="6"/>
      <c r="G198" s="39"/>
      <c r="H198" s="7">
        <v>8</v>
      </c>
      <c r="I198" s="4">
        <v>189</v>
      </c>
      <c r="J198" s="4" t="s">
        <v>511</v>
      </c>
      <c r="K198" s="4" t="s">
        <v>233</v>
      </c>
      <c r="L198" s="26">
        <v>13.64</v>
      </c>
      <c r="M198" s="3"/>
    </row>
    <row r="199" spans="1:13" ht="15.75" x14ac:dyDescent="0.3">
      <c r="A199" s="3">
        <v>9</v>
      </c>
      <c r="B199" s="4">
        <v>386</v>
      </c>
      <c r="C199" s="4" t="s">
        <v>398</v>
      </c>
      <c r="D199" s="4" t="s">
        <v>230</v>
      </c>
      <c r="E199" s="5">
        <v>8.73</v>
      </c>
      <c r="F199" s="6"/>
      <c r="G199" s="39"/>
      <c r="H199" s="7">
        <v>9</v>
      </c>
      <c r="I199" s="4">
        <v>257</v>
      </c>
      <c r="J199" s="4" t="s">
        <v>369</v>
      </c>
      <c r="K199" s="4" t="s">
        <v>13</v>
      </c>
      <c r="L199" s="26">
        <v>13.44</v>
      </c>
      <c r="M199" s="3"/>
    </row>
    <row r="200" spans="1:13" ht="15.75" x14ac:dyDescent="0.3">
      <c r="A200" s="3">
        <v>10</v>
      </c>
      <c r="B200" s="4">
        <v>381</v>
      </c>
      <c r="C200" s="4" t="s">
        <v>401</v>
      </c>
      <c r="D200" s="4" t="s">
        <v>230</v>
      </c>
      <c r="E200" s="5">
        <v>8.2799999999999994</v>
      </c>
      <c r="F200" s="6"/>
      <c r="G200" s="39"/>
      <c r="H200" s="7">
        <v>10</v>
      </c>
      <c r="I200" s="4">
        <v>552</v>
      </c>
      <c r="J200" s="4" t="s">
        <v>368</v>
      </c>
      <c r="K200" s="4" t="s">
        <v>59</v>
      </c>
      <c r="L200" s="26">
        <v>11.49</v>
      </c>
      <c r="M200" s="3"/>
    </row>
    <row r="201" spans="1:13" ht="15.75" x14ac:dyDescent="0.3">
      <c r="A201" s="3">
        <v>11</v>
      </c>
      <c r="B201" s="4">
        <v>250</v>
      </c>
      <c r="C201" s="4" t="s">
        <v>391</v>
      </c>
      <c r="D201" s="4" t="s">
        <v>13</v>
      </c>
      <c r="E201" s="5">
        <v>8.18</v>
      </c>
      <c r="F201" s="6"/>
      <c r="G201" s="39"/>
      <c r="H201" s="7">
        <v>11</v>
      </c>
      <c r="I201" s="4">
        <v>260</v>
      </c>
      <c r="J201" s="4" t="s">
        <v>363</v>
      </c>
      <c r="K201" s="4" t="s">
        <v>13</v>
      </c>
      <c r="L201" s="26">
        <v>10.37</v>
      </c>
      <c r="M201" s="3"/>
    </row>
    <row r="202" spans="1:13" ht="15.75" x14ac:dyDescent="0.3">
      <c r="A202" s="3">
        <v>12</v>
      </c>
      <c r="B202" s="4">
        <v>251</v>
      </c>
      <c r="C202" s="4" t="s">
        <v>396</v>
      </c>
      <c r="D202" s="4" t="s">
        <v>13</v>
      </c>
      <c r="E202" s="5">
        <v>8.06</v>
      </c>
      <c r="F202" s="6"/>
      <c r="G202" s="39"/>
      <c r="H202" s="7">
        <v>12</v>
      </c>
      <c r="I202" s="4">
        <v>553</v>
      </c>
      <c r="J202" s="4" t="s">
        <v>361</v>
      </c>
      <c r="K202" s="4" t="s">
        <v>59</v>
      </c>
      <c r="L202" s="26">
        <v>10.28</v>
      </c>
      <c r="M202" s="3"/>
    </row>
    <row r="203" spans="1:13" ht="15.75" x14ac:dyDescent="0.3">
      <c r="A203" s="3">
        <v>13</v>
      </c>
      <c r="B203" s="4">
        <v>255</v>
      </c>
      <c r="C203" s="4" t="s">
        <v>388</v>
      </c>
      <c r="D203" s="4" t="s">
        <v>13</v>
      </c>
      <c r="E203" s="5">
        <v>7.78</v>
      </c>
      <c r="F203" s="6"/>
      <c r="G203" s="39"/>
      <c r="H203" s="7">
        <v>13</v>
      </c>
      <c r="I203" s="4">
        <v>469</v>
      </c>
      <c r="J203" s="4" t="s">
        <v>365</v>
      </c>
      <c r="K203" s="4" t="s">
        <v>208</v>
      </c>
      <c r="L203" s="26">
        <v>9.8000000000000007</v>
      </c>
      <c r="M203" s="3"/>
    </row>
    <row r="204" spans="1:13" ht="15.75" x14ac:dyDescent="0.3">
      <c r="A204" s="3">
        <v>14</v>
      </c>
      <c r="B204" s="4">
        <v>384</v>
      </c>
      <c r="C204" s="4" t="s">
        <v>403</v>
      </c>
      <c r="D204" s="4" t="s">
        <v>230</v>
      </c>
      <c r="E204" s="5">
        <v>7.47</v>
      </c>
      <c r="F204" s="6"/>
      <c r="G204" s="39"/>
      <c r="H204" s="7">
        <v>14</v>
      </c>
      <c r="I204" s="4">
        <v>590</v>
      </c>
      <c r="J204" s="4" t="s">
        <v>512</v>
      </c>
      <c r="K204" s="4" t="s">
        <v>234</v>
      </c>
      <c r="L204" s="26">
        <v>7.93</v>
      </c>
      <c r="M204" s="3"/>
    </row>
    <row r="205" spans="1:13" ht="15.75" x14ac:dyDescent="0.3">
      <c r="A205" s="3">
        <v>15</v>
      </c>
      <c r="B205" s="4">
        <v>551</v>
      </c>
      <c r="C205" s="4" t="s">
        <v>395</v>
      </c>
      <c r="D205" s="4" t="s">
        <v>59</v>
      </c>
      <c r="E205" s="5">
        <v>7.35</v>
      </c>
      <c r="F205" s="6"/>
      <c r="G205" s="39"/>
      <c r="H205" s="7">
        <v>15</v>
      </c>
      <c r="I205" s="4">
        <v>248</v>
      </c>
      <c r="J205" s="4" t="s">
        <v>331</v>
      </c>
      <c r="K205" s="4" t="s">
        <v>13</v>
      </c>
      <c r="L205" s="26">
        <v>7.83</v>
      </c>
      <c r="M205" s="3"/>
    </row>
    <row r="206" spans="1:13" ht="15.75" x14ac:dyDescent="0.3">
      <c r="A206" s="3">
        <v>16</v>
      </c>
      <c r="B206" s="4">
        <v>548</v>
      </c>
      <c r="C206" s="20" t="s">
        <v>402</v>
      </c>
      <c r="D206" s="4" t="s">
        <v>59</v>
      </c>
      <c r="E206" s="5">
        <v>6.99</v>
      </c>
      <c r="F206" s="6"/>
      <c r="G206" s="39"/>
      <c r="H206" s="7">
        <v>16</v>
      </c>
      <c r="I206" s="4">
        <v>554</v>
      </c>
      <c r="J206" s="4" t="s">
        <v>355</v>
      </c>
      <c r="K206" s="4" t="s">
        <v>59</v>
      </c>
      <c r="L206" s="26">
        <v>6.78</v>
      </c>
      <c r="M206" s="3"/>
    </row>
    <row r="207" spans="1:13" ht="15.75" x14ac:dyDescent="0.3">
      <c r="A207" s="3">
        <v>17</v>
      </c>
      <c r="B207" s="4">
        <v>249</v>
      </c>
      <c r="C207" s="4" t="s">
        <v>406</v>
      </c>
      <c r="D207" s="4" t="s">
        <v>13</v>
      </c>
      <c r="E207" s="5">
        <v>6.82</v>
      </c>
      <c r="F207" s="6"/>
      <c r="G207" s="39"/>
      <c r="H207" s="7">
        <v>17</v>
      </c>
      <c r="I207" s="4">
        <v>331</v>
      </c>
      <c r="J207" s="4" t="s">
        <v>366</v>
      </c>
      <c r="K207" s="4" t="s">
        <v>234</v>
      </c>
      <c r="L207" s="26">
        <v>5.87</v>
      </c>
      <c r="M207" s="3"/>
    </row>
    <row r="208" spans="1:13" ht="15.75" x14ac:dyDescent="0.3">
      <c r="A208" s="3">
        <v>18</v>
      </c>
      <c r="B208" s="4">
        <v>465</v>
      </c>
      <c r="C208" s="4" t="s">
        <v>394</v>
      </c>
      <c r="D208" s="4" t="s">
        <v>208</v>
      </c>
      <c r="E208" s="5">
        <v>6.3</v>
      </c>
      <c r="F208" s="6"/>
      <c r="G208" s="39"/>
      <c r="H208" s="7">
        <v>18</v>
      </c>
      <c r="I208" s="4">
        <v>555</v>
      </c>
      <c r="J208" s="4" t="s">
        <v>356</v>
      </c>
      <c r="K208" s="4" t="s">
        <v>59</v>
      </c>
      <c r="L208" s="26">
        <v>4.47</v>
      </c>
      <c r="M208" s="3"/>
    </row>
    <row r="209" spans="1:13" ht="15.75" x14ac:dyDescent="0.3">
      <c r="A209" s="3">
        <v>19</v>
      </c>
      <c r="B209" s="4">
        <v>328</v>
      </c>
      <c r="C209" s="4" t="s">
        <v>397</v>
      </c>
      <c r="D209" s="4" t="s">
        <v>234</v>
      </c>
      <c r="E209" s="5">
        <v>6.06</v>
      </c>
      <c r="F209" s="6"/>
      <c r="G209" s="39"/>
      <c r="H209" s="7"/>
      <c r="I209" s="4"/>
      <c r="J209" s="4"/>
      <c r="K209" s="4"/>
      <c r="L209" s="26"/>
      <c r="M209" s="3"/>
    </row>
    <row r="210" spans="1:13" ht="15.75" x14ac:dyDescent="0.3">
      <c r="A210" s="3">
        <v>20</v>
      </c>
      <c r="B210" s="4">
        <v>217</v>
      </c>
      <c r="C210" s="4" t="s">
        <v>519</v>
      </c>
      <c r="D210" s="4" t="s">
        <v>201</v>
      </c>
      <c r="E210" s="5">
        <v>5.98</v>
      </c>
      <c r="F210" s="6"/>
      <c r="G210" s="39"/>
      <c r="H210" s="7"/>
      <c r="I210" s="4"/>
      <c r="J210" s="4"/>
      <c r="K210" s="4"/>
      <c r="L210" s="26"/>
      <c r="M210" s="3"/>
    </row>
    <row r="211" spans="1:13" ht="15.75" x14ac:dyDescent="0.3">
      <c r="A211" s="3">
        <v>21</v>
      </c>
      <c r="B211" s="4">
        <v>187</v>
      </c>
      <c r="C211" s="4" t="s">
        <v>400</v>
      </c>
      <c r="D211" s="4" t="s">
        <v>233</v>
      </c>
      <c r="E211" s="5">
        <v>5.61</v>
      </c>
      <c r="F211" s="6"/>
      <c r="G211" s="39"/>
      <c r="H211" s="7"/>
      <c r="I211" s="4"/>
      <c r="J211" s="4"/>
      <c r="K211" s="4"/>
      <c r="L211" s="26"/>
      <c r="M211" s="3"/>
    </row>
    <row r="212" spans="1:13" ht="15.75" x14ac:dyDescent="0.3">
      <c r="A212" s="3">
        <v>22</v>
      </c>
      <c r="B212" s="4">
        <v>383</v>
      </c>
      <c r="C212" s="4" t="s">
        <v>408</v>
      </c>
      <c r="D212" s="4" t="s">
        <v>230</v>
      </c>
      <c r="E212" s="5">
        <v>5.3</v>
      </c>
      <c r="F212" s="6"/>
      <c r="G212" s="39"/>
      <c r="H212" s="7"/>
      <c r="I212" s="4"/>
      <c r="J212" s="4"/>
      <c r="K212" s="4"/>
      <c r="L212" s="26"/>
      <c r="M212" s="3"/>
    </row>
    <row r="213" spans="1:13" ht="15.75" x14ac:dyDescent="0.3">
      <c r="A213" s="3">
        <v>23</v>
      </c>
      <c r="B213" s="4">
        <v>188</v>
      </c>
      <c r="C213" s="4" t="s">
        <v>390</v>
      </c>
      <c r="D213" s="4" t="s">
        <v>233</v>
      </c>
      <c r="E213" s="5">
        <v>4.9800000000000004</v>
      </c>
      <c r="F213" s="6"/>
      <c r="G213" s="39"/>
      <c r="H213" s="7"/>
      <c r="I213" s="4"/>
      <c r="J213" s="4"/>
      <c r="K213" s="4"/>
      <c r="L213" s="26"/>
      <c r="M213" s="3"/>
    </row>
    <row r="214" spans="1:13" ht="15.75" x14ac:dyDescent="0.3">
      <c r="A214" s="82"/>
      <c r="B214" s="68"/>
      <c r="C214" s="68" t="s">
        <v>54</v>
      </c>
      <c r="D214" s="68" t="s">
        <v>62</v>
      </c>
      <c r="E214" s="83" t="s">
        <v>63</v>
      </c>
      <c r="F214" s="69"/>
      <c r="G214" s="39"/>
      <c r="H214" s="28"/>
      <c r="I214" s="29"/>
      <c r="J214" s="68" t="s">
        <v>54</v>
      </c>
      <c r="K214" s="68" t="s">
        <v>64</v>
      </c>
      <c r="L214" s="84" t="s">
        <v>65</v>
      </c>
      <c r="M214" s="23"/>
    </row>
    <row r="215" spans="1:13" s="112" customFormat="1" ht="15.75" x14ac:dyDescent="0.3">
      <c r="A215" s="104" t="s">
        <v>11</v>
      </c>
      <c r="B215" s="105" t="s">
        <v>7</v>
      </c>
      <c r="C215" s="106" t="s">
        <v>8</v>
      </c>
      <c r="D215" s="106" t="s">
        <v>9</v>
      </c>
      <c r="E215" s="107" t="s">
        <v>10</v>
      </c>
      <c r="F215" s="108"/>
      <c r="G215" s="109"/>
      <c r="H215" s="110" t="s">
        <v>11</v>
      </c>
      <c r="I215" s="105" t="s">
        <v>7</v>
      </c>
      <c r="J215" s="106" t="s">
        <v>8</v>
      </c>
      <c r="K215" s="106" t="s">
        <v>9</v>
      </c>
      <c r="L215" s="111" t="s">
        <v>10</v>
      </c>
      <c r="M215" s="108"/>
    </row>
    <row r="216" spans="1:13" ht="15.75" x14ac:dyDescent="0.3">
      <c r="A216" s="3"/>
      <c r="B216" s="4">
        <v>337</v>
      </c>
      <c r="C216" s="4" t="s">
        <v>520</v>
      </c>
      <c r="D216" s="4" t="s">
        <v>234</v>
      </c>
      <c r="E216" s="5">
        <v>13.74</v>
      </c>
      <c r="F216" s="6"/>
      <c r="G216" s="39"/>
      <c r="H216" s="7"/>
      <c r="I216" s="4">
        <v>478</v>
      </c>
      <c r="J216" s="4" t="s">
        <v>524</v>
      </c>
      <c r="K216" s="4" t="s">
        <v>208</v>
      </c>
      <c r="L216" s="26">
        <v>33.58</v>
      </c>
      <c r="M216" s="98" t="s">
        <v>22</v>
      </c>
    </row>
    <row r="217" spans="1:13" ht="15.75" x14ac:dyDescent="0.3">
      <c r="A217" s="3"/>
      <c r="B217" s="4">
        <v>390</v>
      </c>
      <c r="C217" s="4" t="s">
        <v>521</v>
      </c>
      <c r="D217" s="4" t="s">
        <v>230</v>
      </c>
      <c r="E217" s="5">
        <v>12.73</v>
      </c>
      <c r="F217" s="6"/>
      <c r="G217" s="39"/>
      <c r="H217" s="7"/>
      <c r="I217" s="4">
        <v>477</v>
      </c>
      <c r="J217" s="4" t="s">
        <v>454</v>
      </c>
      <c r="K217" s="4" t="s">
        <v>208</v>
      </c>
      <c r="L217" s="26">
        <v>24.05</v>
      </c>
      <c r="M217" s="3"/>
    </row>
    <row r="218" spans="1:13" ht="15.75" x14ac:dyDescent="0.3">
      <c r="A218" s="3"/>
      <c r="B218" s="4">
        <v>261</v>
      </c>
      <c r="C218" s="4" t="s">
        <v>522</v>
      </c>
      <c r="D218" s="4" t="s">
        <v>13</v>
      </c>
      <c r="E218" s="5">
        <v>11.25</v>
      </c>
      <c r="F218" s="6"/>
      <c r="G218" s="39"/>
      <c r="H218" s="7"/>
      <c r="I218" s="4">
        <v>269</v>
      </c>
      <c r="J218" s="4" t="s">
        <v>525</v>
      </c>
      <c r="K218" s="4" t="s">
        <v>13</v>
      </c>
      <c r="L218" s="26">
        <v>23.65</v>
      </c>
      <c r="M218" s="3"/>
    </row>
    <row r="219" spans="1:13" ht="15.75" x14ac:dyDescent="0.3">
      <c r="A219" s="3"/>
      <c r="B219" s="4">
        <v>339</v>
      </c>
      <c r="C219" s="4" t="s">
        <v>523</v>
      </c>
      <c r="D219" s="4" t="s">
        <v>234</v>
      </c>
      <c r="E219" s="5">
        <v>11.09</v>
      </c>
      <c r="F219" s="6"/>
      <c r="G219" s="39"/>
      <c r="H219" s="7"/>
      <c r="I219" s="4">
        <v>558</v>
      </c>
      <c r="J219" s="4" t="s">
        <v>526</v>
      </c>
      <c r="K219" s="4" t="s">
        <v>59</v>
      </c>
      <c r="L219" s="26">
        <v>23.5</v>
      </c>
      <c r="M219" s="3"/>
    </row>
    <row r="220" spans="1:13" ht="15.75" x14ac:dyDescent="0.3">
      <c r="A220" s="3"/>
      <c r="B220" s="4">
        <v>264</v>
      </c>
      <c r="C220" s="4" t="s">
        <v>476</v>
      </c>
      <c r="D220" s="4" t="s">
        <v>13</v>
      </c>
      <c r="E220" s="5">
        <v>10.99</v>
      </c>
      <c r="F220" s="6"/>
      <c r="G220" s="39"/>
      <c r="H220" s="7"/>
      <c r="I220" s="4">
        <v>342</v>
      </c>
      <c r="J220" s="4" t="s">
        <v>461</v>
      </c>
      <c r="K220" s="4" t="s">
        <v>234</v>
      </c>
      <c r="L220" s="26">
        <v>19.88</v>
      </c>
      <c r="M220" s="3"/>
    </row>
    <row r="221" spans="1:13" ht="15.75" x14ac:dyDescent="0.3">
      <c r="A221" s="3"/>
      <c r="B221" s="4">
        <v>475</v>
      </c>
      <c r="C221" s="4" t="s">
        <v>474</v>
      </c>
      <c r="D221" s="4" t="s">
        <v>208</v>
      </c>
      <c r="E221" s="5">
        <v>8.66</v>
      </c>
      <c r="F221" s="6"/>
      <c r="G221" s="39"/>
      <c r="H221" s="7"/>
      <c r="I221" s="4">
        <v>270</v>
      </c>
      <c r="J221" s="4" t="s">
        <v>527</v>
      </c>
      <c r="K221" s="4" t="s">
        <v>13</v>
      </c>
      <c r="L221" s="30">
        <v>18.100000000000001</v>
      </c>
      <c r="M221" s="3"/>
    </row>
    <row r="222" spans="1:13" ht="15.75" x14ac:dyDescent="0.3">
      <c r="A222" s="3"/>
      <c r="B222" s="4">
        <v>267</v>
      </c>
      <c r="C222" s="4" t="s">
        <v>480</v>
      </c>
      <c r="D222" s="4" t="s">
        <v>13</v>
      </c>
      <c r="E222" s="5">
        <v>7.62</v>
      </c>
      <c r="F222" s="6"/>
      <c r="G222" s="39"/>
      <c r="H222" s="7"/>
      <c r="I222" s="4">
        <v>194</v>
      </c>
      <c r="J222" s="4" t="s">
        <v>456</v>
      </c>
      <c r="K222" s="4" t="s">
        <v>233</v>
      </c>
      <c r="L222" s="31">
        <v>17.82</v>
      </c>
      <c r="M222" s="3"/>
    </row>
    <row r="223" spans="1:13" ht="15.75" x14ac:dyDescent="0.3">
      <c r="A223" s="3"/>
      <c r="B223" s="4"/>
      <c r="C223" s="4" t="e">
        <v>#N/A</v>
      </c>
      <c r="D223" s="4" t="e">
        <v>#N/A</v>
      </c>
      <c r="E223" s="5"/>
      <c r="F223" s="6"/>
      <c r="G223" s="39"/>
      <c r="H223" s="7"/>
      <c r="I223" s="4">
        <v>430</v>
      </c>
      <c r="J223" s="4" t="s">
        <v>464</v>
      </c>
      <c r="K223" s="4" t="s">
        <v>230</v>
      </c>
      <c r="L223" s="26">
        <v>16.7</v>
      </c>
      <c r="M223" s="3"/>
    </row>
    <row r="224" spans="1:13" ht="15.75" x14ac:dyDescent="0.3">
      <c r="A224" s="3"/>
      <c r="B224" s="4"/>
      <c r="C224" s="4" t="e">
        <v>#N/A</v>
      </c>
      <c r="D224" s="4" t="e">
        <v>#N/A</v>
      </c>
      <c r="E224" s="5"/>
      <c r="F224" s="6"/>
      <c r="G224" s="39"/>
      <c r="H224" s="7"/>
      <c r="I224" s="4">
        <v>557</v>
      </c>
      <c r="J224" s="4" t="s">
        <v>459</v>
      </c>
      <c r="K224" s="4" t="s">
        <v>59</v>
      </c>
      <c r="L224" s="26">
        <v>16.579999999999998</v>
      </c>
      <c r="M224" s="3"/>
    </row>
    <row r="225" spans="1:13" ht="15.75" x14ac:dyDescent="0.3">
      <c r="A225" s="3"/>
      <c r="B225" s="4"/>
      <c r="C225" s="4"/>
      <c r="D225" s="4"/>
      <c r="E225" s="5"/>
      <c r="F225" s="6"/>
      <c r="G225" s="39"/>
      <c r="H225" s="7"/>
      <c r="I225" s="4">
        <v>343</v>
      </c>
      <c r="J225" s="4" t="s">
        <v>462</v>
      </c>
      <c r="K225" s="4" t="s">
        <v>234</v>
      </c>
      <c r="L225" s="26">
        <v>13.86</v>
      </c>
      <c r="M225" s="3"/>
    </row>
    <row r="226" spans="1:13" ht="15.75" x14ac:dyDescent="0.3">
      <c r="A226" s="40"/>
      <c r="B226" s="68"/>
      <c r="C226" s="68" t="s">
        <v>66</v>
      </c>
      <c r="D226" s="68" t="s">
        <v>67</v>
      </c>
      <c r="E226" s="83" t="s">
        <v>68</v>
      </c>
      <c r="F226" s="69"/>
      <c r="G226" s="39"/>
      <c r="H226" s="28"/>
      <c r="I226" s="29"/>
      <c r="J226" s="68" t="s">
        <v>66</v>
      </c>
      <c r="K226" s="68" t="s">
        <v>69</v>
      </c>
      <c r="L226" s="84" t="s">
        <v>70</v>
      </c>
      <c r="M226" s="23"/>
    </row>
    <row r="227" spans="1:13" s="112" customFormat="1" ht="15.75" x14ac:dyDescent="0.3">
      <c r="A227" s="104" t="s">
        <v>11</v>
      </c>
      <c r="B227" s="105" t="s">
        <v>7</v>
      </c>
      <c r="C227" s="106" t="s">
        <v>8</v>
      </c>
      <c r="D227" s="106" t="s">
        <v>9</v>
      </c>
      <c r="E227" s="107" t="s">
        <v>10</v>
      </c>
      <c r="F227" s="108"/>
      <c r="G227" s="109"/>
      <c r="H227" s="110" t="s">
        <v>11</v>
      </c>
      <c r="I227" s="105" t="s">
        <v>7</v>
      </c>
      <c r="J227" s="106" t="s">
        <v>8</v>
      </c>
      <c r="K227" s="106" t="s">
        <v>9</v>
      </c>
      <c r="L227" s="111" t="s">
        <v>10</v>
      </c>
      <c r="M227" s="108"/>
    </row>
    <row r="228" spans="1:13" ht="15.75" x14ac:dyDescent="0.3">
      <c r="A228" s="3">
        <v>1</v>
      </c>
      <c r="B228" s="4">
        <v>392</v>
      </c>
      <c r="C228" s="4" t="s">
        <v>529</v>
      </c>
      <c r="D228" s="4" t="s">
        <v>230</v>
      </c>
      <c r="E228" s="5">
        <v>7.33</v>
      </c>
      <c r="F228" s="6"/>
      <c r="G228" s="39"/>
      <c r="H228" s="7">
        <v>1</v>
      </c>
      <c r="I228" s="4">
        <v>202</v>
      </c>
      <c r="J228" s="4" t="s">
        <v>444</v>
      </c>
      <c r="K228" s="4" t="s">
        <v>233</v>
      </c>
      <c r="L228" s="26">
        <v>9.3699999999999992</v>
      </c>
      <c r="M228" s="23"/>
    </row>
    <row r="229" spans="1:13" ht="15.75" x14ac:dyDescent="0.3">
      <c r="A229" s="3">
        <v>2</v>
      </c>
      <c r="B229" s="4">
        <v>394</v>
      </c>
      <c r="C229" s="4" t="s">
        <v>530</v>
      </c>
      <c r="D229" s="4" t="s">
        <v>230</v>
      </c>
      <c r="E229" s="5">
        <v>7.04</v>
      </c>
      <c r="F229" s="6"/>
      <c r="G229" s="2"/>
      <c r="H229" s="7">
        <v>2</v>
      </c>
      <c r="I229" s="4">
        <v>205</v>
      </c>
      <c r="J229" s="4" t="s">
        <v>528</v>
      </c>
      <c r="K229" s="4" t="s">
        <v>233</v>
      </c>
      <c r="L229" s="26">
        <v>8.02</v>
      </c>
      <c r="M229" s="23"/>
    </row>
    <row r="230" spans="1:13" ht="15.75" x14ac:dyDescent="0.3">
      <c r="A230" s="3">
        <v>3</v>
      </c>
      <c r="B230" s="4">
        <v>561</v>
      </c>
      <c r="C230" s="4" t="s">
        <v>531</v>
      </c>
      <c r="D230" s="4" t="s">
        <v>59</v>
      </c>
      <c r="E230" s="5">
        <v>6.96</v>
      </c>
      <c r="F230" s="6"/>
      <c r="G230" s="39"/>
      <c r="H230" s="7">
        <v>3</v>
      </c>
      <c r="I230" s="4">
        <v>350</v>
      </c>
      <c r="J230" s="4" t="s">
        <v>450</v>
      </c>
      <c r="K230" s="4" t="s">
        <v>234</v>
      </c>
      <c r="L230" s="26">
        <v>5.71</v>
      </c>
      <c r="M230" s="23"/>
    </row>
    <row r="231" spans="1:13" ht="15.75" x14ac:dyDescent="0.3">
      <c r="A231" s="3">
        <v>4</v>
      </c>
      <c r="B231" s="4">
        <v>563</v>
      </c>
      <c r="C231" s="4" t="s">
        <v>532</v>
      </c>
      <c r="D231" s="4" t="s">
        <v>59</v>
      </c>
      <c r="E231" s="5">
        <v>6.45</v>
      </c>
      <c r="F231" s="6"/>
      <c r="G231" s="2"/>
      <c r="H231" s="7">
        <v>4</v>
      </c>
      <c r="I231" s="4">
        <v>349</v>
      </c>
      <c r="J231" s="4" t="s">
        <v>451</v>
      </c>
      <c r="K231" s="4" t="s">
        <v>234</v>
      </c>
      <c r="L231" s="26">
        <v>5.45</v>
      </c>
      <c r="M231" s="23"/>
    </row>
    <row r="232" spans="1:13" ht="15.75" x14ac:dyDescent="0.3">
      <c r="A232" s="3">
        <v>5</v>
      </c>
      <c r="B232" s="4">
        <v>272</v>
      </c>
      <c r="C232" s="4" t="s">
        <v>533</v>
      </c>
      <c r="D232" s="4" t="s">
        <v>13</v>
      </c>
      <c r="E232" s="5">
        <v>6.09</v>
      </c>
      <c r="F232" s="6"/>
      <c r="G232" s="39"/>
      <c r="H232" s="7"/>
      <c r="I232" s="4"/>
      <c r="J232" s="4"/>
      <c r="K232" s="4"/>
      <c r="L232" s="26"/>
      <c r="M232" s="23"/>
    </row>
    <row r="233" spans="1:13" ht="15.75" x14ac:dyDescent="0.3">
      <c r="A233" s="3">
        <v>6</v>
      </c>
      <c r="B233" s="4">
        <v>274</v>
      </c>
      <c r="C233" s="4" t="s">
        <v>534</v>
      </c>
      <c r="D233" s="4" t="s">
        <v>13</v>
      </c>
      <c r="E233" s="5">
        <v>5.95</v>
      </c>
      <c r="F233" s="6"/>
      <c r="G233" s="39"/>
      <c r="H233" s="7"/>
      <c r="I233" s="4"/>
      <c r="J233" s="4"/>
      <c r="K233" s="4"/>
      <c r="L233" s="26"/>
      <c r="M233" s="23"/>
    </row>
    <row r="234" spans="1:13" ht="15.75" x14ac:dyDescent="0.3">
      <c r="A234" s="3">
        <v>7</v>
      </c>
      <c r="B234" s="4">
        <v>560</v>
      </c>
      <c r="C234" s="4" t="s">
        <v>535</v>
      </c>
      <c r="D234" s="4" t="s">
        <v>59</v>
      </c>
      <c r="E234" s="5">
        <v>5.71</v>
      </c>
      <c r="F234" s="6"/>
      <c r="G234" s="39"/>
      <c r="H234" s="7"/>
      <c r="I234" s="4"/>
      <c r="J234" s="4"/>
      <c r="K234" s="4"/>
      <c r="L234" s="26"/>
      <c r="M234" s="23"/>
    </row>
    <row r="235" spans="1:13" ht="15.75" x14ac:dyDescent="0.3">
      <c r="A235" s="3">
        <v>8</v>
      </c>
      <c r="B235" s="4">
        <v>197</v>
      </c>
      <c r="C235" s="4" t="s">
        <v>423</v>
      </c>
      <c r="D235" s="4" t="s">
        <v>233</v>
      </c>
      <c r="E235" s="5">
        <v>5.55</v>
      </c>
      <c r="F235" s="6"/>
      <c r="G235" s="2"/>
      <c r="H235" s="24"/>
      <c r="I235" s="20"/>
      <c r="J235" s="20"/>
      <c r="K235" s="20"/>
      <c r="L235" s="21"/>
      <c r="M235" s="23"/>
    </row>
    <row r="236" spans="1:13" ht="15.75" x14ac:dyDescent="0.3">
      <c r="A236" s="40"/>
      <c r="B236" s="68"/>
      <c r="C236" s="68" t="s">
        <v>66</v>
      </c>
      <c r="D236" s="68" t="s">
        <v>62</v>
      </c>
      <c r="E236" s="83" t="s">
        <v>71</v>
      </c>
      <c r="F236" s="69"/>
      <c r="G236" s="39"/>
      <c r="H236" s="28"/>
      <c r="I236" s="29"/>
      <c r="J236" s="68" t="s">
        <v>66</v>
      </c>
      <c r="K236" s="68" t="s">
        <v>64</v>
      </c>
      <c r="L236" s="84" t="s">
        <v>72</v>
      </c>
      <c r="M236" s="23"/>
    </row>
    <row r="237" spans="1:13" s="112" customFormat="1" ht="15.75" x14ac:dyDescent="0.3">
      <c r="A237" s="104" t="s">
        <v>11</v>
      </c>
      <c r="B237" s="105" t="s">
        <v>7</v>
      </c>
      <c r="C237" s="106" t="s">
        <v>8</v>
      </c>
      <c r="D237" s="106" t="s">
        <v>9</v>
      </c>
      <c r="E237" s="107" t="s">
        <v>10</v>
      </c>
      <c r="F237" s="108"/>
      <c r="G237" s="109"/>
      <c r="H237" s="110" t="s">
        <v>11</v>
      </c>
      <c r="I237" s="105" t="s">
        <v>7</v>
      </c>
      <c r="J237" s="106" t="s">
        <v>8</v>
      </c>
      <c r="K237" s="106" t="s">
        <v>9</v>
      </c>
      <c r="L237" s="111" t="s">
        <v>10</v>
      </c>
      <c r="M237" s="108"/>
    </row>
    <row r="238" spans="1:13" ht="15.75" x14ac:dyDescent="0.3">
      <c r="A238" s="3">
        <v>1</v>
      </c>
      <c r="B238" s="4">
        <v>264</v>
      </c>
      <c r="C238" s="4" t="s">
        <v>476</v>
      </c>
      <c r="D238" s="4" t="s">
        <v>13</v>
      </c>
      <c r="E238" s="5">
        <v>7.35</v>
      </c>
      <c r="F238" s="32"/>
      <c r="G238" s="2"/>
      <c r="H238" s="7">
        <v>1</v>
      </c>
      <c r="I238" s="4">
        <v>478</v>
      </c>
      <c r="J238" s="4" t="s">
        <v>524</v>
      </c>
      <c r="K238" s="4" t="s">
        <v>208</v>
      </c>
      <c r="L238" s="26">
        <v>7.37</v>
      </c>
      <c r="M238" s="23"/>
    </row>
    <row r="239" spans="1:13" ht="15.75" x14ac:dyDescent="0.3">
      <c r="A239" s="3">
        <v>2</v>
      </c>
      <c r="B239" s="4">
        <v>556</v>
      </c>
      <c r="C239" s="4" t="s">
        <v>536</v>
      </c>
      <c r="D239" s="4" t="s">
        <v>59</v>
      </c>
      <c r="E239" s="5">
        <v>7.25</v>
      </c>
      <c r="F239" s="32"/>
      <c r="G239" s="2"/>
      <c r="H239" s="7">
        <v>2</v>
      </c>
      <c r="I239" s="4">
        <v>558</v>
      </c>
      <c r="J239" s="4" t="s">
        <v>526</v>
      </c>
      <c r="K239" s="4" t="s">
        <v>59</v>
      </c>
      <c r="L239" s="26">
        <v>6.07</v>
      </c>
      <c r="M239" s="1"/>
    </row>
    <row r="240" spans="1:13" ht="15.75" x14ac:dyDescent="0.3">
      <c r="A240" s="3">
        <v>3</v>
      </c>
      <c r="B240" s="4">
        <v>333</v>
      </c>
      <c r="C240" s="4" t="s">
        <v>537</v>
      </c>
      <c r="D240" s="4" t="s">
        <v>234</v>
      </c>
      <c r="E240" s="5">
        <v>5.99</v>
      </c>
      <c r="F240" s="32"/>
      <c r="G240" s="2"/>
      <c r="H240" s="7">
        <v>3</v>
      </c>
      <c r="I240" s="4">
        <v>430</v>
      </c>
      <c r="J240" s="4" t="s">
        <v>464</v>
      </c>
      <c r="K240" s="4" t="s">
        <v>230</v>
      </c>
      <c r="L240" s="26">
        <v>6.04</v>
      </c>
      <c r="M240" s="23"/>
    </row>
    <row r="241" spans="1:13" ht="15.75" x14ac:dyDescent="0.3">
      <c r="A241" s="3">
        <v>4</v>
      </c>
      <c r="B241" s="4">
        <v>337</v>
      </c>
      <c r="C241" s="4" t="s">
        <v>520</v>
      </c>
      <c r="D241" s="4" t="s">
        <v>234</v>
      </c>
      <c r="E241" s="5">
        <v>5.93</v>
      </c>
      <c r="F241" s="32"/>
      <c r="G241" s="2"/>
      <c r="H241" s="7">
        <v>4</v>
      </c>
      <c r="I241" s="4">
        <v>270</v>
      </c>
      <c r="J241" s="4" t="s">
        <v>527</v>
      </c>
      <c r="K241" s="4" t="s">
        <v>13</v>
      </c>
      <c r="L241" s="26">
        <v>5.86</v>
      </c>
      <c r="M241" s="1"/>
    </row>
    <row r="242" spans="1:13" ht="15.75" x14ac:dyDescent="0.3">
      <c r="A242" s="3">
        <v>5</v>
      </c>
      <c r="B242" s="4">
        <v>390</v>
      </c>
      <c r="C242" s="4" t="s">
        <v>521</v>
      </c>
      <c r="D242" s="4" t="s">
        <v>230</v>
      </c>
      <c r="E242" s="5">
        <v>5.35</v>
      </c>
      <c r="F242" s="32"/>
      <c r="G242" s="2"/>
      <c r="H242" s="7">
        <v>5</v>
      </c>
      <c r="I242" s="4">
        <v>629</v>
      </c>
      <c r="J242" s="4" t="s">
        <v>538</v>
      </c>
      <c r="K242" s="4" t="s">
        <v>225</v>
      </c>
      <c r="L242" s="26">
        <v>5.75</v>
      </c>
      <c r="M242" s="23"/>
    </row>
    <row r="243" spans="1:13" ht="15.75" x14ac:dyDescent="0.3">
      <c r="A243" s="3">
        <v>6</v>
      </c>
      <c r="B243" s="4">
        <v>339</v>
      </c>
      <c r="C243" s="4" t="s">
        <v>523</v>
      </c>
      <c r="D243" s="4" t="s">
        <v>234</v>
      </c>
      <c r="E243" s="5">
        <v>4.6900000000000004</v>
      </c>
      <c r="F243" s="32"/>
      <c r="G243" s="2"/>
      <c r="H243" s="7">
        <v>6</v>
      </c>
      <c r="I243" s="4">
        <v>600</v>
      </c>
      <c r="J243" s="4" t="s">
        <v>539</v>
      </c>
      <c r="K243" s="4" t="s">
        <v>59</v>
      </c>
      <c r="L243" s="26">
        <v>5.53</v>
      </c>
      <c r="M243" s="1"/>
    </row>
    <row r="244" spans="1:13" ht="15.75" x14ac:dyDescent="0.3">
      <c r="A244" s="3"/>
      <c r="B244" s="4"/>
      <c r="C244" s="4"/>
      <c r="D244" s="4"/>
      <c r="E244" s="5"/>
      <c r="F244" s="32"/>
      <c r="G244" s="2"/>
      <c r="H244" s="7">
        <v>7</v>
      </c>
      <c r="I244" s="4">
        <v>195</v>
      </c>
      <c r="J244" s="4" t="s">
        <v>457</v>
      </c>
      <c r="K244" s="4" t="s">
        <v>233</v>
      </c>
      <c r="L244" s="26">
        <v>5.19</v>
      </c>
      <c r="M244" s="23"/>
    </row>
    <row r="245" spans="1:13" ht="15.75" x14ac:dyDescent="0.3">
      <c r="A245" s="40"/>
      <c r="B245" s="68"/>
      <c r="C245" s="68" t="s">
        <v>66</v>
      </c>
      <c r="D245" s="68" t="s">
        <v>23</v>
      </c>
      <c r="E245" s="83" t="s">
        <v>73</v>
      </c>
      <c r="F245" s="69"/>
      <c r="G245" s="39"/>
      <c r="H245" s="28"/>
      <c r="I245" s="29"/>
      <c r="J245" s="68" t="s">
        <v>66</v>
      </c>
      <c r="K245" s="68" t="s">
        <v>25</v>
      </c>
      <c r="L245" s="84" t="s">
        <v>74</v>
      </c>
      <c r="M245" s="16"/>
    </row>
    <row r="246" spans="1:13" s="112" customFormat="1" ht="15.75" x14ac:dyDescent="0.3">
      <c r="A246" s="104" t="s">
        <v>11</v>
      </c>
      <c r="B246" s="105" t="s">
        <v>7</v>
      </c>
      <c r="C246" s="106" t="s">
        <v>8</v>
      </c>
      <c r="D246" s="106" t="s">
        <v>9</v>
      </c>
      <c r="E246" s="107" t="s">
        <v>10</v>
      </c>
      <c r="F246" s="108"/>
      <c r="G246" s="109"/>
      <c r="H246" s="110" t="s">
        <v>11</v>
      </c>
      <c r="I246" s="105" t="s">
        <v>7</v>
      </c>
      <c r="J246" s="106" t="s">
        <v>8</v>
      </c>
      <c r="K246" s="106" t="s">
        <v>9</v>
      </c>
      <c r="L246" s="111" t="s">
        <v>10</v>
      </c>
      <c r="M246" s="6"/>
    </row>
    <row r="247" spans="1:13" ht="15.75" x14ac:dyDescent="0.3">
      <c r="A247" s="3">
        <v>1</v>
      </c>
      <c r="B247" s="4">
        <v>172</v>
      </c>
      <c r="C247" s="4" t="s">
        <v>542</v>
      </c>
      <c r="D247" s="4" t="s">
        <v>205</v>
      </c>
      <c r="E247" s="5">
        <v>9.84</v>
      </c>
      <c r="F247" s="32"/>
      <c r="G247" s="2"/>
      <c r="H247" s="7"/>
      <c r="I247" s="4">
        <v>292</v>
      </c>
      <c r="J247" s="4" t="s">
        <v>433</v>
      </c>
      <c r="K247" s="4" t="s">
        <v>13</v>
      </c>
      <c r="L247" s="26">
        <v>12.13</v>
      </c>
      <c r="M247" s="115" t="s">
        <v>22</v>
      </c>
    </row>
    <row r="248" spans="1:13" ht="15.75" x14ac:dyDescent="0.3">
      <c r="A248" s="3">
        <v>2</v>
      </c>
      <c r="B248" s="4">
        <v>226</v>
      </c>
      <c r="C248" s="4" t="s">
        <v>543</v>
      </c>
      <c r="D248" s="4" t="s">
        <v>201</v>
      </c>
      <c r="E248" s="5">
        <v>7.23</v>
      </c>
      <c r="F248" s="32"/>
      <c r="G248" s="2"/>
      <c r="H248" s="7"/>
      <c r="I248" s="4">
        <v>291</v>
      </c>
      <c r="J248" s="4" t="s">
        <v>540</v>
      </c>
      <c r="K248" s="4" t="s">
        <v>13</v>
      </c>
      <c r="L248" s="26">
        <v>9.59</v>
      </c>
      <c r="M248" s="17"/>
    </row>
    <row r="249" spans="1:13" ht="15.75" x14ac:dyDescent="0.3">
      <c r="A249" s="3">
        <v>3</v>
      </c>
      <c r="B249" s="4">
        <v>404</v>
      </c>
      <c r="C249" s="4" t="s">
        <v>413</v>
      </c>
      <c r="D249" s="4" t="s">
        <v>230</v>
      </c>
      <c r="E249" s="5">
        <v>6.55</v>
      </c>
      <c r="F249" s="32"/>
      <c r="G249" s="2"/>
      <c r="H249" s="7"/>
      <c r="I249" s="4">
        <v>293</v>
      </c>
      <c r="J249" s="4" t="s">
        <v>541</v>
      </c>
      <c r="K249" s="4" t="s">
        <v>13</v>
      </c>
      <c r="L249" s="26">
        <v>7.95</v>
      </c>
      <c r="M249" s="1"/>
    </row>
    <row r="250" spans="1:13" ht="15.75" x14ac:dyDescent="0.3">
      <c r="A250" s="40"/>
      <c r="B250" s="68"/>
      <c r="C250" s="68" t="s">
        <v>66</v>
      </c>
      <c r="D250" s="68" t="s">
        <v>27</v>
      </c>
      <c r="E250" s="83" t="s">
        <v>75</v>
      </c>
      <c r="F250" s="69"/>
      <c r="G250" s="39"/>
      <c r="H250" s="117"/>
      <c r="I250" s="49"/>
      <c r="J250" s="39"/>
      <c r="K250" s="39"/>
      <c r="L250" s="39"/>
      <c r="M250" s="45"/>
    </row>
    <row r="251" spans="1:13" s="112" customFormat="1" ht="15.75" x14ac:dyDescent="0.3">
      <c r="A251" s="104" t="s">
        <v>11</v>
      </c>
      <c r="B251" s="105" t="s">
        <v>7</v>
      </c>
      <c r="C251" s="106" t="s">
        <v>8</v>
      </c>
      <c r="D251" s="106" t="s">
        <v>9</v>
      </c>
      <c r="E251" s="107" t="s">
        <v>10</v>
      </c>
      <c r="F251" s="108"/>
      <c r="G251" s="109"/>
      <c r="H251" s="110"/>
      <c r="I251" s="105"/>
      <c r="J251" s="106"/>
      <c r="K251" s="106"/>
      <c r="L251" s="111"/>
      <c r="M251" s="6"/>
    </row>
    <row r="252" spans="1:13" ht="15.75" x14ac:dyDescent="0.3">
      <c r="A252" s="3">
        <v>1</v>
      </c>
      <c r="B252" s="4">
        <v>362</v>
      </c>
      <c r="C252" s="4" t="s">
        <v>414</v>
      </c>
      <c r="D252" s="4" t="s">
        <v>234</v>
      </c>
      <c r="E252" s="5">
        <v>8.14</v>
      </c>
      <c r="F252" s="32"/>
      <c r="G252" s="2"/>
      <c r="H252" s="117"/>
      <c r="I252" s="49"/>
      <c r="J252" s="49"/>
      <c r="K252" s="49"/>
      <c r="L252" s="118"/>
      <c r="M252" s="6"/>
    </row>
    <row r="253" spans="1:13" ht="15.75" x14ac:dyDescent="0.3">
      <c r="A253" s="3">
        <v>2</v>
      </c>
      <c r="B253" s="4">
        <v>363</v>
      </c>
      <c r="C253" s="4" t="s">
        <v>417</v>
      </c>
      <c r="D253" s="4" t="s">
        <v>234</v>
      </c>
      <c r="E253" s="5">
        <v>5.15</v>
      </c>
      <c r="F253" s="32"/>
      <c r="G253" s="2"/>
      <c r="H253" s="117"/>
      <c r="I253" s="49"/>
      <c r="J253" s="49"/>
      <c r="K253" s="49"/>
      <c r="L253" s="118"/>
      <c r="M253" s="1"/>
    </row>
    <row r="254" spans="1:13" ht="15.75" x14ac:dyDescent="0.3">
      <c r="A254" s="40"/>
      <c r="B254" s="68"/>
      <c r="C254" s="68" t="s">
        <v>66</v>
      </c>
      <c r="D254" s="68" t="s">
        <v>30</v>
      </c>
      <c r="E254" s="83" t="s">
        <v>76</v>
      </c>
      <c r="F254" s="69"/>
      <c r="G254" s="39"/>
      <c r="H254" s="28"/>
      <c r="I254" s="29"/>
      <c r="J254" s="68" t="s">
        <v>66</v>
      </c>
      <c r="K254" s="68" t="s">
        <v>32</v>
      </c>
      <c r="L254" s="84" t="s">
        <v>77</v>
      </c>
      <c r="M254" s="45"/>
    </row>
    <row r="255" spans="1:13" s="112" customFormat="1" ht="15.75" x14ac:dyDescent="0.3">
      <c r="A255" s="104" t="s">
        <v>11</v>
      </c>
      <c r="B255" s="105" t="s">
        <v>7</v>
      </c>
      <c r="C255" s="106" t="s">
        <v>8</v>
      </c>
      <c r="D255" s="106" t="s">
        <v>9</v>
      </c>
      <c r="E255" s="107" t="s">
        <v>10</v>
      </c>
      <c r="F255" s="108"/>
      <c r="G255" s="109"/>
      <c r="H255" s="110" t="s">
        <v>11</v>
      </c>
      <c r="I255" s="105" t="s">
        <v>7</v>
      </c>
      <c r="J255" s="106" t="s">
        <v>8</v>
      </c>
      <c r="K255" s="106" t="s">
        <v>9</v>
      </c>
      <c r="L255" s="111" t="s">
        <v>10</v>
      </c>
      <c r="M255" s="6"/>
    </row>
    <row r="256" spans="1:13" ht="15.75" x14ac:dyDescent="0.3">
      <c r="A256" s="3">
        <v>1</v>
      </c>
      <c r="B256" s="4">
        <v>407</v>
      </c>
      <c r="C256" s="4" t="s">
        <v>544</v>
      </c>
      <c r="D256" s="4" t="s">
        <v>230</v>
      </c>
      <c r="E256" s="5">
        <v>9.73</v>
      </c>
      <c r="F256" s="32"/>
      <c r="G256" s="2"/>
      <c r="H256" s="7">
        <v>1</v>
      </c>
      <c r="I256" s="4">
        <v>593</v>
      </c>
      <c r="J256" s="4" t="s">
        <v>545</v>
      </c>
      <c r="K256" s="4" t="s">
        <v>234</v>
      </c>
      <c r="L256" s="26">
        <v>10.8</v>
      </c>
      <c r="M256" s="1"/>
    </row>
    <row r="257" spans="1:13" ht="15.75" x14ac:dyDescent="0.3">
      <c r="A257" s="3"/>
      <c r="B257" s="4"/>
      <c r="C257" s="4"/>
      <c r="D257" s="4"/>
      <c r="E257" s="5"/>
      <c r="F257" s="32"/>
      <c r="G257" s="2"/>
      <c r="H257" s="7">
        <v>2</v>
      </c>
      <c r="I257" s="4">
        <v>447</v>
      </c>
      <c r="J257" s="4" t="s">
        <v>438</v>
      </c>
      <c r="K257" s="4" t="s">
        <v>439</v>
      </c>
      <c r="L257" s="26">
        <v>10.210000000000001</v>
      </c>
      <c r="M257" s="23"/>
    </row>
    <row r="258" spans="1:13" ht="15.75" x14ac:dyDescent="0.3">
      <c r="A258" s="3"/>
      <c r="B258" s="4"/>
      <c r="C258" s="4"/>
      <c r="D258" s="4"/>
      <c r="E258" s="5"/>
      <c r="F258" s="32"/>
      <c r="G258" s="2"/>
      <c r="H258" s="7">
        <v>3</v>
      </c>
      <c r="I258" s="4">
        <v>598</v>
      </c>
      <c r="J258" s="4" t="s">
        <v>546</v>
      </c>
      <c r="K258" s="4" t="s">
        <v>205</v>
      </c>
      <c r="L258" s="26">
        <v>9.58</v>
      </c>
      <c r="M258" s="23"/>
    </row>
    <row r="259" spans="1:13" ht="15.75" x14ac:dyDescent="0.3">
      <c r="A259" s="40"/>
      <c r="B259" s="68"/>
      <c r="C259" s="68" t="s">
        <v>66</v>
      </c>
      <c r="D259" s="68" t="s">
        <v>78</v>
      </c>
      <c r="E259" s="83" t="s">
        <v>79</v>
      </c>
      <c r="F259" s="69"/>
      <c r="G259" s="39"/>
      <c r="H259" s="28"/>
      <c r="I259" s="29"/>
      <c r="J259" s="68" t="s">
        <v>66</v>
      </c>
      <c r="K259" s="68" t="s">
        <v>80</v>
      </c>
      <c r="L259" s="84" t="s">
        <v>81</v>
      </c>
      <c r="M259" s="34"/>
    </row>
    <row r="260" spans="1:13" s="112" customFormat="1" ht="15.75" x14ac:dyDescent="0.3">
      <c r="A260" s="104" t="s">
        <v>11</v>
      </c>
      <c r="B260" s="105" t="s">
        <v>7</v>
      </c>
      <c r="C260" s="106" t="s">
        <v>8</v>
      </c>
      <c r="D260" s="106" t="s">
        <v>9</v>
      </c>
      <c r="E260" s="107" t="s">
        <v>10</v>
      </c>
      <c r="F260" s="108"/>
      <c r="G260" s="109"/>
      <c r="H260" s="110" t="s">
        <v>11</v>
      </c>
      <c r="I260" s="105" t="s">
        <v>7</v>
      </c>
      <c r="J260" s="106" t="s">
        <v>8</v>
      </c>
      <c r="K260" s="106" t="s">
        <v>9</v>
      </c>
      <c r="L260" s="111" t="s">
        <v>10</v>
      </c>
      <c r="M260" s="6"/>
    </row>
    <row r="261" spans="1:13" ht="15.75" x14ac:dyDescent="0.3">
      <c r="A261" s="3"/>
      <c r="B261" s="4">
        <v>396</v>
      </c>
      <c r="C261" s="4" t="s">
        <v>549</v>
      </c>
      <c r="D261" s="4" t="s">
        <v>230</v>
      </c>
      <c r="E261" s="5">
        <v>8.6999999999999993</v>
      </c>
      <c r="F261" s="32"/>
      <c r="G261" s="2"/>
      <c r="H261" s="7"/>
      <c r="I261" s="4">
        <v>499</v>
      </c>
      <c r="J261" s="4" t="s">
        <v>493</v>
      </c>
      <c r="K261" s="4" t="s">
        <v>208</v>
      </c>
      <c r="L261" s="26">
        <v>8.18</v>
      </c>
      <c r="M261" s="1"/>
    </row>
    <row r="262" spans="1:13" ht="15.75" x14ac:dyDescent="0.3">
      <c r="A262" s="3"/>
      <c r="B262" s="4">
        <v>630</v>
      </c>
      <c r="C262" s="4" t="s">
        <v>550</v>
      </c>
      <c r="D262" s="4" t="s">
        <v>59</v>
      </c>
      <c r="E262" s="5">
        <v>8.0399999999999991</v>
      </c>
      <c r="F262" s="32"/>
      <c r="G262" s="2"/>
      <c r="H262" s="7"/>
      <c r="I262" s="4">
        <v>169</v>
      </c>
      <c r="J262" s="4" t="s">
        <v>547</v>
      </c>
      <c r="K262" s="4" t="s">
        <v>205</v>
      </c>
      <c r="L262" s="26">
        <v>7.63</v>
      </c>
      <c r="M262" s="1"/>
    </row>
    <row r="263" spans="1:13" ht="15.75" x14ac:dyDescent="0.3">
      <c r="A263" s="3"/>
      <c r="B263" s="4">
        <v>566</v>
      </c>
      <c r="C263" s="4" t="s">
        <v>551</v>
      </c>
      <c r="D263" s="4" t="s">
        <v>59</v>
      </c>
      <c r="E263" s="5">
        <v>7.93</v>
      </c>
      <c r="F263" s="32"/>
      <c r="G263" s="2"/>
      <c r="H263" s="7"/>
      <c r="I263" s="4">
        <v>353</v>
      </c>
      <c r="J263" s="4" t="s">
        <v>496</v>
      </c>
      <c r="K263" s="4" t="s">
        <v>234</v>
      </c>
      <c r="L263" s="26">
        <v>8.86</v>
      </c>
      <c r="M263" s="1"/>
    </row>
    <row r="264" spans="1:13" ht="15.75" x14ac:dyDescent="0.3">
      <c r="A264" s="3"/>
      <c r="B264" s="4">
        <v>279</v>
      </c>
      <c r="C264" s="4" t="s">
        <v>484</v>
      </c>
      <c r="D264" s="4" t="s">
        <v>13</v>
      </c>
      <c r="E264" s="5">
        <v>7.63</v>
      </c>
      <c r="F264" s="32"/>
      <c r="G264" s="2"/>
      <c r="H264" s="7"/>
      <c r="I264" s="4">
        <v>442</v>
      </c>
      <c r="J264" s="4" t="s">
        <v>548</v>
      </c>
      <c r="K264" s="4" t="s">
        <v>439</v>
      </c>
      <c r="L264" s="26">
        <v>5.88</v>
      </c>
      <c r="M264" s="1"/>
    </row>
    <row r="265" spans="1:13" ht="15.75" x14ac:dyDescent="0.3">
      <c r="A265" s="3"/>
      <c r="B265" s="4">
        <v>280</v>
      </c>
      <c r="C265" s="4" t="s">
        <v>552</v>
      </c>
      <c r="D265" s="4" t="s">
        <v>13</v>
      </c>
      <c r="E265" s="5">
        <v>7.27</v>
      </c>
      <c r="F265" s="32"/>
      <c r="G265" s="2"/>
      <c r="H265" s="7"/>
      <c r="I265" s="4"/>
      <c r="J265" s="4"/>
      <c r="K265" s="4"/>
      <c r="L265" s="26"/>
      <c r="M265" s="1"/>
    </row>
    <row r="266" spans="1:13" ht="15.75" x14ac:dyDescent="0.3">
      <c r="A266" s="3"/>
      <c r="B266" s="4">
        <v>567</v>
      </c>
      <c r="C266" s="4" t="s">
        <v>553</v>
      </c>
      <c r="D266" s="4" t="s">
        <v>59</v>
      </c>
      <c r="E266" s="5">
        <v>7.09</v>
      </c>
      <c r="F266" s="32"/>
      <c r="G266" s="2"/>
      <c r="H266" s="7"/>
      <c r="I266" s="4"/>
      <c r="J266" s="4"/>
      <c r="K266" s="4"/>
      <c r="L266" s="26"/>
      <c r="M266" s="1"/>
    </row>
    <row r="267" spans="1:13" ht="15.75" x14ac:dyDescent="0.3">
      <c r="A267" s="3"/>
      <c r="B267" s="4">
        <v>164</v>
      </c>
      <c r="C267" s="4" t="s">
        <v>554</v>
      </c>
      <c r="D267" s="4" t="s">
        <v>205</v>
      </c>
      <c r="E267" s="5">
        <v>6.94</v>
      </c>
      <c r="F267" s="32"/>
      <c r="G267" s="2"/>
      <c r="H267" s="7"/>
      <c r="I267" s="4"/>
      <c r="J267" s="4"/>
      <c r="K267" s="4"/>
      <c r="L267" s="26"/>
      <c r="M267" s="1"/>
    </row>
    <row r="268" spans="1:13" ht="15.75" x14ac:dyDescent="0.3">
      <c r="A268" s="3"/>
      <c r="B268" s="4">
        <v>163</v>
      </c>
      <c r="C268" s="4" t="s">
        <v>555</v>
      </c>
      <c r="D268" s="4" t="s">
        <v>205</v>
      </c>
      <c r="E268" s="5">
        <v>6.49</v>
      </c>
      <c r="F268" s="32"/>
      <c r="G268" s="2"/>
      <c r="H268" s="7"/>
      <c r="I268" s="4"/>
      <c r="J268" s="4"/>
      <c r="K268" s="4"/>
      <c r="L268" s="26"/>
      <c r="M268" s="1"/>
    </row>
    <row r="269" spans="1:13" ht="15.75" x14ac:dyDescent="0.3">
      <c r="A269" s="3"/>
      <c r="B269" s="4">
        <v>277</v>
      </c>
      <c r="C269" s="4" t="s">
        <v>556</v>
      </c>
      <c r="D269" s="4" t="s">
        <v>13</v>
      </c>
      <c r="E269" s="5">
        <v>6.18</v>
      </c>
      <c r="F269" s="32"/>
      <c r="G269" s="2"/>
      <c r="H269" s="7"/>
      <c r="I269" s="4"/>
      <c r="J269" s="4"/>
      <c r="K269" s="4"/>
      <c r="L269" s="26"/>
      <c r="M269" s="1"/>
    </row>
    <row r="270" spans="1:13" ht="15.75" x14ac:dyDescent="0.3">
      <c r="A270" s="3"/>
      <c r="B270" s="4">
        <v>397</v>
      </c>
      <c r="C270" s="4" t="s">
        <v>483</v>
      </c>
      <c r="D270" s="4" t="s">
        <v>230</v>
      </c>
      <c r="E270" s="5">
        <v>6.06</v>
      </c>
      <c r="F270" s="32"/>
      <c r="G270" s="2"/>
      <c r="H270" s="7"/>
      <c r="I270" s="4"/>
      <c r="J270" s="4"/>
      <c r="K270" s="4"/>
      <c r="L270" s="26"/>
      <c r="M270" s="1"/>
    </row>
    <row r="271" spans="1:13" ht="15.75" x14ac:dyDescent="0.3">
      <c r="A271" s="3"/>
      <c r="B271" s="4">
        <v>276</v>
      </c>
      <c r="C271" s="4" t="s">
        <v>557</v>
      </c>
      <c r="D271" s="4" t="s">
        <v>13</v>
      </c>
      <c r="E271" s="5">
        <v>5.83</v>
      </c>
      <c r="F271" s="32"/>
      <c r="G271" s="2"/>
      <c r="H271" s="7"/>
      <c r="I271" s="4"/>
      <c r="J271" s="4"/>
      <c r="K271" s="4"/>
      <c r="L271" s="26"/>
      <c r="M271" s="1"/>
    </row>
    <row r="272" spans="1:13" ht="15.75" x14ac:dyDescent="0.3">
      <c r="A272" s="40"/>
      <c r="B272" s="68"/>
      <c r="C272" s="68" t="s">
        <v>66</v>
      </c>
      <c r="D272" s="68" t="s">
        <v>82</v>
      </c>
      <c r="E272" s="83" t="s">
        <v>83</v>
      </c>
      <c r="F272" s="69"/>
      <c r="G272" s="39"/>
      <c r="H272" s="28"/>
      <c r="I272" s="29"/>
      <c r="J272" s="68" t="s">
        <v>66</v>
      </c>
      <c r="K272" s="68" t="s">
        <v>84</v>
      </c>
      <c r="L272" s="84" t="s">
        <v>85</v>
      </c>
      <c r="M272" s="34"/>
    </row>
    <row r="273" spans="1:13" s="112" customFormat="1" ht="15.75" x14ac:dyDescent="0.3">
      <c r="A273" s="104" t="s">
        <v>11</v>
      </c>
      <c r="B273" s="105" t="s">
        <v>7</v>
      </c>
      <c r="C273" s="106" t="s">
        <v>8</v>
      </c>
      <c r="D273" s="106" t="s">
        <v>9</v>
      </c>
      <c r="E273" s="107" t="s">
        <v>10</v>
      </c>
      <c r="F273" s="108"/>
      <c r="G273" s="109"/>
      <c r="H273" s="110" t="s">
        <v>11</v>
      </c>
      <c r="I273" s="105" t="s">
        <v>7</v>
      </c>
      <c r="J273" s="106" t="s">
        <v>8</v>
      </c>
      <c r="K273" s="106" t="s">
        <v>9</v>
      </c>
      <c r="L273" s="111" t="s">
        <v>10</v>
      </c>
      <c r="M273" s="6"/>
    </row>
    <row r="274" spans="1:13" ht="15.75" x14ac:dyDescent="0.3">
      <c r="A274" s="3">
        <v>1</v>
      </c>
      <c r="B274" s="4">
        <v>398</v>
      </c>
      <c r="C274" s="4" t="s">
        <v>558</v>
      </c>
      <c r="D274" s="4" t="s">
        <v>230</v>
      </c>
      <c r="E274" s="5">
        <v>13.66</v>
      </c>
      <c r="F274" s="32"/>
      <c r="G274" s="2"/>
      <c r="H274" s="7">
        <v>1</v>
      </c>
      <c r="I274" s="4">
        <v>286</v>
      </c>
      <c r="J274" s="4" t="s">
        <v>498</v>
      </c>
      <c r="K274" s="4" t="s">
        <v>13</v>
      </c>
      <c r="L274" s="26">
        <v>8.6300000000000008</v>
      </c>
      <c r="M274" s="1"/>
    </row>
    <row r="275" spans="1:13" ht="15.75" x14ac:dyDescent="0.3">
      <c r="A275" s="3">
        <v>2</v>
      </c>
      <c r="B275" s="4">
        <v>502</v>
      </c>
      <c r="C275" s="4" t="s">
        <v>488</v>
      </c>
      <c r="D275" s="4" t="s">
        <v>208</v>
      </c>
      <c r="E275" s="5">
        <v>11.25</v>
      </c>
      <c r="F275" s="32"/>
      <c r="G275" s="2"/>
      <c r="H275" s="7">
        <v>2</v>
      </c>
      <c r="I275" s="4">
        <v>288</v>
      </c>
      <c r="J275" s="4" t="s">
        <v>501</v>
      </c>
      <c r="K275" s="4" t="s">
        <v>13</v>
      </c>
      <c r="L275" s="26">
        <v>7.33</v>
      </c>
      <c r="M275" s="1"/>
    </row>
    <row r="276" spans="1:13" ht="15.75" x14ac:dyDescent="0.3">
      <c r="A276" s="3">
        <v>3</v>
      </c>
      <c r="B276" s="4">
        <v>570</v>
      </c>
      <c r="C276" s="4" t="s">
        <v>559</v>
      </c>
      <c r="D276" s="4" t="s">
        <v>59</v>
      </c>
      <c r="E276" s="5">
        <v>9.5299999999999994</v>
      </c>
      <c r="F276" s="32"/>
      <c r="G276" s="2"/>
      <c r="H276" s="7">
        <v>3</v>
      </c>
      <c r="I276" s="4">
        <v>285</v>
      </c>
      <c r="J276" s="4" t="s">
        <v>561</v>
      </c>
      <c r="K276" s="4" t="s">
        <v>13</v>
      </c>
      <c r="L276" s="26">
        <v>7.11</v>
      </c>
      <c r="M276" s="23"/>
    </row>
    <row r="277" spans="1:13" ht="15.75" x14ac:dyDescent="0.3">
      <c r="A277" s="3">
        <v>4</v>
      </c>
      <c r="B277" s="4">
        <v>571</v>
      </c>
      <c r="C277" s="4" t="s">
        <v>560</v>
      </c>
      <c r="D277" s="4" t="s">
        <v>59</v>
      </c>
      <c r="E277" s="5">
        <v>9.39</v>
      </c>
      <c r="F277" s="32"/>
      <c r="G277" s="2"/>
      <c r="H277" s="7">
        <v>4</v>
      </c>
      <c r="I277" s="4">
        <v>507</v>
      </c>
      <c r="J277" s="4" t="s">
        <v>562</v>
      </c>
      <c r="K277" s="4" t="s">
        <v>208</v>
      </c>
      <c r="L277" s="26">
        <v>6.39</v>
      </c>
      <c r="M277" s="1"/>
    </row>
    <row r="278" spans="1:13" ht="15.75" x14ac:dyDescent="0.3">
      <c r="A278" s="3">
        <v>5</v>
      </c>
      <c r="B278" s="4">
        <v>400</v>
      </c>
      <c r="C278" s="4" t="s">
        <v>492</v>
      </c>
      <c r="D278" s="4" t="s">
        <v>230</v>
      </c>
      <c r="E278" s="5">
        <v>7.77</v>
      </c>
      <c r="F278" s="32"/>
      <c r="G278" s="2"/>
      <c r="H278" s="7">
        <v>5</v>
      </c>
      <c r="I278" s="4">
        <v>443</v>
      </c>
      <c r="J278" s="4" t="s">
        <v>563</v>
      </c>
      <c r="K278" s="4" t="s">
        <v>439</v>
      </c>
      <c r="L278" s="26">
        <v>6.22</v>
      </c>
      <c r="M278" s="23"/>
    </row>
    <row r="279" spans="1:13" ht="15.75" x14ac:dyDescent="0.3">
      <c r="A279" s="3">
        <v>6</v>
      </c>
      <c r="B279" s="4"/>
      <c r="C279" s="4" t="s">
        <v>51</v>
      </c>
      <c r="D279" s="4" t="s">
        <v>52</v>
      </c>
      <c r="E279" s="5">
        <v>7.37</v>
      </c>
      <c r="F279" s="32"/>
      <c r="G279" s="2"/>
      <c r="H279" s="7">
        <v>6</v>
      </c>
      <c r="I279" s="4">
        <v>508</v>
      </c>
      <c r="J279" s="4" t="s">
        <v>564</v>
      </c>
      <c r="K279" s="4" t="s">
        <v>208</v>
      </c>
      <c r="L279" s="26">
        <v>5.9</v>
      </c>
      <c r="M279" s="1"/>
    </row>
    <row r="280" spans="1:13" ht="15.75" x14ac:dyDescent="0.3">
      <c r="A280" s="40"/>
      <c r="B280" s="68"/>
      <c r="C280" s="68" t="s">
        <v>86</v>
      </c>
      <c r="D280" s="68" t="s">
        <v>62</v>
      </c>
      <c r="E280" s="86"/>
      <c r="F280" s="69"/>
      <c r="G280" s="39"/>
      <c r="H280" s="28"/>
      <c r="I280" s="29"/>
      <c r="J280" s="68" t="s">
        <v>86</v>
      </c>
      <c r="K280" s="68" t="s">
        <v>64</v>
      </c>
      <c r="L280" s="68"/>
      <c r="M280" s="34"/>
    </row>
    <row r="281" spans="1:13" s="112" customFormat="1" ht="15.75" x14ac:dyDescent="0.3">
      <c r="A281" s="104" t="s">
        <v>11</v>
      </c>
      <c r="B281" s="105" t="s">
        <v>7</v>
      </c>
      <c r="C281" s="106" t="s">
        <v>8</v>
      </c>
      <c r="D281" s="106" t="s">
        <v>9</v>
      </c>
      <c r="E281" s="107" t="s">
        <v>10</v>
      </c>
      <c r="F281" s="108"/>
      <c r="G281" s="109"/>
      <c r="H281" s="110" t="s">
        <v>11</v>
      </c>
      <c r="I281" s="105" t="s">
        <v>7</v>
      </c>
      <c r="J281" s="106" t="s">
        <v>8</v>
      </c>
      <c r="K281" s="106" t="s">
        <v>9</v>
      </c>
      <c r="L281" s="111" t="s">
        <v>10</v>
      </c>
      <c r="M281" s="6"/>
    </row>
    <row r="282" spans="1:13" ht="15.75" x14ac:dyDescent="0.3">
      <c r="A282" s="3">
        <v>1</v>
      </c>
      <c r="B282" s="4">
        <v>193</v>
      </c>
      <c r="C282" s="4" t="s">
        <v>467</v>
      </c>
      <c r="D282" s="4" t="s">
        <v>233</v>
      </c>
      <c r="E282" s="5">
        <v>1.18</v>
      </c>
      <c r="F282" s="32"/>
      <c r="G282" s="2"/>
      <c r="H282" s="7">
        <v>1</v>
      </c>
      <c r="I282" s="4">
        <v>429</v>
      </c>
      <c r="J282" s="4" t="s">
        <v>565</v>
      </c>
      <c r="K282" s="4" t="s">
        <v>230</v>
      </c>
      <c r="L282" s="26">
        <v>1.21</v>
      </c>
      <c r="M282" s="23"/>
    </row>
    <row r="283" spans="1:13" ht="15.75" x14ac:dyDescent="0.3">
      <c r="A283" s="3">
        <v>2</v>
      </c>
      <c r="B283" s="4">
        <v>390</v>
      </c>
      <c r="C283" s="4" t="s">
        <v>521</v>
      </c>
      <c r="D283" s="4" t="s">
        <v>230</v>
      </c>
      <c r="E283" s="5">
        <v>1.1499999999999999</v>
      </c>
      <c r="F283" s="32"/>
      <c r="G283" s="2"/>
      <c r="H283" s="7">
        <v>2</v>
      </c>
      <c r="I283" s="4">
        <v>478</v>
      </c>
      <c r="J283" s="4" t="s">
        <v>524</v>
      </c>
      <c r="K283" s="4" t="s">
        <v>208</v>
      </c>
      <c r="L283" s="26">
        <v>1.18</v>
      </c>
      <c r="M283" s="1"/>
    </row>
    <row r="284" spans="1:13" ht="15.75" x14ac:dyDescent="0.3">
      <c r="A284" s="3">
        <v>3</v>
      </c>
      <c r="B284" s="4">
        <v>391</v>
      </c>
      <c r="C284" s="4" t="s">
        <v>470</v>
      </c>
      <c r="D284" s="4" t="s">
        <v>230</v>
      </c>
      <c r="E284" s="5">
        <v>1.1000000000000001</v>
      </c>
      <c r="F284" s="32"/>
      <c r="G284" s="2"/>
      <c r="H284" s="7">
        <v>3</v>
      </c>
      <c r="I284" s="4">
        <v>428</v>
      </c>
      <c r="J284" s="4" t="s">
        <v>566</v>
      </c>
      <c r="K284" s="4" t="s">
        <v>230</v>
      </c>
      <c r="L284" s="26">
        <v>1</v>
      </c>
      <c r="M284" s="23"/>
    </row>
    <row r="285" spans="1:13" ht="15.75" x14ac:dyDescent="0.3">
      <c r="A285" s="40"/>
      <c r="B285" s="68"/>
      <c r="C285" s="68" t="s">
        <v>86</v>
      </c>
      <c r="D285" s="68" t="s">
        <v>67</v>
      </c>
      <c r="E285" s="86"/>
      <c r="F285" s="69"/>
      <c r="G285" s="39"/>
      <c r="H285" s="28"/>
      <c r="I285" s="29"/>
      <c r="J285" s="68" t="s">
        <v>86</v>
      </c>
      <c r="K285" s="68" t="s">
        <v>87</v>
      </c>
      <c r="L285" s="68"/>
      <c r="M285" s="34"/>
    </row>
    <row r="286" spans="1:13" s="112" customFormat="1" ht="15.75" x14ac:dyDescent="0.3">
      <c r="A286" s="104" t="s">
        <v>11</v>
      </c>
      <c r="B286" s="105" t="s">
        <v>7</v>
      </c>
      <c r="C286" s="106" t="s">
        <v>8</v>
      </c>
      <c r="D286" s="106" t="s">
        <v>9</v>
      </c>
      <c r="E286" s="107" t="s">
        <v>10</v>
      </c>
      <c r="F286" s="108"/>
      <c r="G286" s="109"/>
      <c r="H286" s="110" t="s">
        <v>11</v>
      </c>
      <c r="I286" s="105" t="s">
        <v>7</v>
      </c>
      <c r="J286" s="106" t="s">
        <v>8</v>
      </c>
      <c r="K286" s="106" t="s">
        <v>9</v>
      </c>
      <c r="L286" s="111" t="s">
        <v>10</v>
      </c>
      <c r="M286" s="6"/>
    </row>
    <row r="287" spans="1:13" ht="15.75" x14ac:dyDescent="0.3">
      <c r="A287" s="3">
        <v>1</v>
      </c>
      <c r="B287" s="4">
        <v>197</v>
      </c>
      <c r="C287" s="4" t="s">
        <v>423</v>
      </c>
      <c r="D287" s="4" t="s">
        <v>233</v>
      </c>
      <c r="E287" s="5">
        <v>1.27</v>
      </c>
      <c r="F287" s="32"/>
      <c r="G287" s="2"/>
      <c r="H287" s="7">
        <v>1</v>
      </c>
      <c r="I287" s="4">
        <v>565</v>
      </c>
      <c r="J287" s="4" t="s">
        <v>441</v>
      </c>
      <c r="K287" s="4" t="s">
        <v>59</v>
      </c>
      <c r="L287" s="26">
        <v>1.4</v>
      </c>
      <c r="M287" s="23"/>
    </row>
    <row r="288" spans="1:13" ht="15.75" x14ac:dyDescent="0.3">
      <c r="A288" s="3">
        <v>2</v>
      </c>
      <c r="B288" s="4">
        <v>394</v>
      </c>
      <c r="C288" s="4" t="s">
        <v>530</v>
      </c>
      <c r="D288" s="4" t="s">
        <v>230</v>
      </c>
      <c r="E288" s="5">
        <v>1.24</v>
      </c>
      <c r="F288" s="32"/>
      <c r="G288" s="2"/>
      <c r="H288" s="7">
        <v>2</v>
      </c>
      <c r="I288" s="4">
        <v>159</v>
      </c>
      <c r="J288" s="4" t="s">
        <v>442</v>
      </c>
      <c r="K288" s="4" t="s">
        <v>205</v>
      </c>
      <c r="L288" s="26">
        <v>1.33</v>
      </c>
      <c r="M288" s="1"/>
    </row>
    <row r="289" spans="1:13" ht="15.75" x14ac:dyDescent="0.3">
      <c r="A289" s="3">
        <v>3</v>
      </c>
      <c r="B289" s="4">
        <v>198</v>
      </c>
      <c r="C289" s="4" t="s">
        <v>422</v>
      </c>
      <c r="D289" s="4" t="s">
        <v>233</v>
      </c>
      <c r="E289" s="5">
        <v>1.18</v>
      </c>
      <c r="F289" s="32"/>
      <c r="G289" s="2"/>
      <c r="H289" s="7">
        <v>3</v>
      </c>
      <c r="I289" s="4">
        <v>205</v>
      </c>
      <c r="J289" s="4" t="s">
        <v>528</v>
      </c>
      <c r="K289" s="4" t="s">
        <v>233</v>
      </c>
      <c r="L289" s="26">
        <v>1.21</v>
      </c>
      <c r="M289" s="23"/>
    </row>
    <row r="290" spans="1:13" ht="15.75" x14ac:dyDescent="0.3">
      <c r="A290" s="3">
        <v>4</v>
      </c>
      <c r="B290" s="4">
        <v>393</v>
      </c>
      <c r="C290" s="4" t="s">
        <v>567</v>
      </c>
      <c r="D290" s="4" t="s">
        <v>230</v>
      </c>
      <c r="E290" s="5">
        <v>1.18</v>
      </c>
      <c r="F290" s="32"/>
      <c r="G290" s="2"/>
      <c r="H290" s="7">
        <v>4</v>
      </c>
      <c r="I290" s="4">
        <v>491</v>
      </c>
      <c r="J290" s="4" t="s">
        <v>448</v>
      </c>
      <c r="K290" s="4" t="s">
        <v>208</v>
      </c>
      <c r="L290" s="26">
        <v>1.21</v>
      </c>
      <c r="M290" s="1"/>
    </row>
    <row r="291" spans="1:13" ht="15.75" x14ac:dyDescent="0.3">
      <c r="A291" s="3">
        <v>5</v>
      </c>
      <c r="B291" s="4">
        <v>561</v>
      </c>
      <c r="C291" s="4" t="s">
        <v>531</v>
      </c>
      <c r="D291" s="4" t="s">
        <v>59</v>
      </c>
      <c r="E291" s="5">
        <v>1.18</v>
      </c>
      <c r="F291" s="32"/>
      <c r="G291" s="2"/>
      <c r="H291" s="7"/>
      <c r="I291" s="4"/>
      <c r="J291" s="4"/>
      <c r="K291" s="4"/>
      <c r="L291" s="26"/>
      <c r="M291" s="1"/>
    </row>
    <row r="292" spans="1:13" ht="15.75" x14ac:dyDescent="0.3">
      <c r="A292" s="3">
        <v>6</v>
      </c>
      <c r="B292" s="4">
        <v>344</v>
      </c>
      <c r="C292" s="4" t="s">
        <v>568</v>
      </c>
      <c r="D292" s="4" t="s">
        <v>234</v>
      </c>
      <c r="E292" s="5">
        <v>1.18</v>
      </c>
      <c r="F292" s="32"/>
      <c r="G292" s="2"/>
      <c r="H292" s="7"/>
      <c r="I292" s="4"/>
      <c r="J292" s="4"/>
      <c r="K292" s="4"/>
      <c r="L292" s="26"/>
      <c r="M292" s="1"/>
    </row>
    <row r="293" spans="1:13" ht="15.75" x14ac:dyDescent="0.3">
      <c r="A293" s="3">
        <v>7</v>
      </c>
      <c r="B293" s="4">
        <v>392</v>
      </c>
      <c r="C293" s="4" t="s">
        <v>529</v>
      </c>
      <c r="D293" s="4" t="s">
        <v>230</v>
      </c>
      <c r="E293" s="5">
        <v>1.1000000000000001</v>
      </c>
      <c r="F293" s="32"/>
      <c r="G293" s="2"/>
      <c r="H293" s="7"/>
      <c r="I293" s="4"/>
      <c r="J293" s="4"/>
      <c r="K293" s="4"/>
      <c r="L293" s="26"/>
      <c r="M293" s="1"/>
    </row>
    <row r="294" spans="1:13" ht="15.75" x14ac:dyDescent="0.3">
      <c r="A294" s="3">
        <v>7</v>
      </c>
      <c r="B294" s="4">
        <v>346</v>
      </c>
      <c r="C294" s="4" t="s">
        <v>425</v>
      </c>
      <c r="D294" s="4" t="s">
        <v>234</v>
      </c>
      <c r="E294" s="5">
        <v>1.1000000000000001</v>
      </c>
      <c r="F294" s="32"/>
      <c r="G294" s="2"/>
      <c r="H294" s="7"/>
      <c r="I294" s="4"/>
      <c r="J294" s="4"/>
      <c r="K294" s="4"/>
      <c r="L294" s="26"/>
      <c r="M294" s="1"/>
    </row>
    <row r="295" spans="1:13" ht="15.75" x14ac:dyDescent="0.3">
      <c r="A295" s="40"/>
      <c r="B295" s="68"/>
      <c r="C295" s="68" t="s">
        <v>86</v>
      </c>
      <c r="D295" s="68" t="s">
        <v>78</v>
      </c>
      <c r="E295" s="86"/>
      <c r="F295" s="69"/>
      <c r="G295" s="39"/>
      <c r="H295" s="28"/>
      <c r="I295" s="29"/>
      <c r="J295" s="68" t="s">
        <v>86</v>
      </c>
      <c r="K295" s="68" t="s">
        <v>88</v>
      </c>
      <c r="L295" s="68"/>
      <c r="M295" s="34"/>
    </row>
    <row r="296" spans="1:13" s="112" customFormat="1" ht="15.75" x14ac:dyDescent="0.3">
      <c r="A296" s="104" t="s">
        <v>11</v>
      </c>
      <c r="B296" s="105" t="s">
        <v>7</v>
      </c>
      <c r="C296" s="106" t="s">
        <v>8</v>
      </c>
      <c r="D296" s="106" t="s">
        <v>9</v>
      </c>
      <c r="E296" s="107" t="s">
        <v>10</v>
      </c>
      <c r="F296" s="108"/>
      <c r="G296" s="109"/>
      <c r="H296" s="110" t="s">
        <v>11</v>
      </c>
      <c r="I296" s="105" t="s">
        <v>7</v>
      </c>
      <c r="J296" s="106" t="s">
        <v>8</v>
      </c>
      <c r="K296" s="106" t="s">
        <v>9</v>
      </c>
      <c r="L296" s="111" t="s">
        <v>10</v>
      </c>
      <c r="M296" s="6"/>
    </row>
    <row r="297" spans="1:13" ht="15.75" x14ac:dyDescent="0.3">
      <c r="A297" s="3">
        <v>1</v>
      </c>
      <c r="B297" s="4">
        <v>165</v>
      </c>
      <c r="C297" s="4" t="s">
        <v>481</v>
      </c>
      <c r="D297" s="4" t="s">
        <v>205</v>
      </c>
      <c r="E297" s="5">
        <v>1.35</v>
      </c>
      <c r="F297" s="32"/>
      <c r="G297" s="2"/>
      <c r="H297" s="7">
        <v>1</v>
      </c>
      <c r="I297" s="4">
        <v>506</v>
      </c>
      <c r="J297" s="4" t="s">
        <v>569</v>
      </c>
      <c r="K297" s="4" t="s">
        <v>208</v>
      </c>
      <c r="L297" s="26">
        <v>1.1000000000000001</v>
      </c>
      <c r="M297" s="1"/>
    </row>
    <row r="298" spans="1:13" ht="15.75" x14ac:dyDescent="0.3">
      <c r="A298" s="3">
        <v>2</v>
      </c>
      <c r="B298" s="4">
        <v>397</v>
      </c>
      <c r="C298" s="4" t="s">
        <v>483</v>
      </c>
      <c r="D298" s="4" t="s">
        <v>230</v>
      </c>
      <c r="E298" s="5">
        <v>1.1499999999999999</v>
      </c>
      <c r="F298" s="32"/>
      <c r="G298" s="2"/>
      <c r="H298" s="7"/>
      <c r="I298" s="4"/>
      <c r="J298" s="4"/>
      <c r="K298" s="4"/>
      <c r="L298" s="26"/>
      <c r="M298" s="23"/>
    </row>
    <row r="299" spans="1:13" ht="15.75" x14ac:dyDescent="0.3">
      <c r="A299" s="40"/>
      <c r="B299" s="68"/>
      <c r="C299" s="68" t="s">
        <v>86</v>
      </c>
      <c r="D299" s="68" t="s">
        <v>82</v>
      </c>
      <c r="E299" s="86"/>
      <c r="F299" s="69"/>
      <c r="G299" s="39"/>
      <c r="H299" s="35"/>
      <c r="I299" s="17"/>
      <c r="J299" s="17"/>
      <c r="K299" s="17"/>
      <c r="L299" s="17"/>
      <c r="M299" s="17"/>
    </row>
    <row r="300" spans="1:13" s="112" customFormat="1" ht="15.75" x14ac:dyDescent="0.3">
      <c r="A300" s="104" t="s">
        <v>11</v>
      </c>
      <c r="B300" s="105" t="s">
        <v>7</v>
      </c>
      <c r="C300" s="106" t="s">
        <v>8</v>
      </c>
      <c r="D300" s="106" t="s">
        <v>9</v>
      </c>
      <c r="E300" s="107" t="s">
        <v>10</v>
      </c>
      <c r="F300" s="108"/>
      <c r="G300" s="109"/>
      <c r="H300" s="117"/>
      <c r="I300" s="49"/>
      <c r="J300" s="49"/>
      <c r="K300" s="49"/>
      <c r="L300" s="118"/>
      <c r="M300" s="6"/>
    </row>
    <row r="301" spans="1:13" ht="15.75" x14ac:dyDescent="0.3">
      <c r="A301" s="3">
        <v>1</v>
      </c>
      <c r="B301" s="4">
        <v>570</v>
      </c>
      <c r="C301" s="4" t="s">
        <v>559</v>
      </c>
      <c r="D301" s="4" t="s">
        <v>59</v>
      </c>
      <c r="E301" s="5">
        <v>1.2</v>
      </c>
      <c r="F301" s="32"/>
      <c r="G301" s="2"/>
      <c r="H301" s="35"/>
      <c r="I301" s="17"/>
      <c r="J301" s="17"/>
      <c r="K301" s="17"/>
      <c r="L301" s="17"/>
      <c r="M301" s="17"/>
    </row>
    <row r="302" spans="1:13" ht="15.75" x14ac:dyDescent="0.3">
      <c r="A302" s="3">
        <v>2</v>
      </c>
      <c r="B302" s="4">
        <v>281</v>
      </c>
      <c r="C302" s="4" t="s">
        <v>53</v>
      </c>
      <c r="D302" s="4" t="s">
        <v>13</v>
      </c>
      <c r="E302" s="5">
        <v>1.1000000000000001</v>
      </c>
      <c r="F302" s="32"/>
      <c r="G302" s="2"/>
      <c r="H302" s="7"/>
      <c r="I302" s="4"/>
      <c r="J302" s="4"/>
      <c r="K302" s="4"/>
      <c r="L302" s="26"/>
      <c r="M302" s="23"/>
    </row>
    <row r="303" spans="1:13" ht="15.75" x14ac:dyDescent="0.3">
      <c r="A303" s="40"/>
      <c r="B303" s="68"/>
      <c r="C303" s="68" t="s">
        <v>86</v>
      </c>
      <c r="D303" s="68" t="s">
        <v>23</v>
      </c>
      <c r="E303" s="86"/>
      <c r="F303" s="69"/>
      <c r="G303" s="39"/>
      <c r="H303" s="28"/>
      <c r="I303" s="29"/>
      <c r="J303" s="68" t="s">
        <v>86</v>
      </c>
      <c r="K303" s="68" t="s">
        <v>89</v>
      </c>
      <c r="L303" s="68"/>
      <c r="M303" s="34"/>
    </row>
    <row r="304" spans="1:13" s="112" customFormat="1" ht="15.75" x14ac:dyDescent="0.3">
      <c r="A304" s="104" t="s">
        <v>11</v>
      </c>
      <c r="B304" s="105" t="s">
        <v>7</v>
      </c>
      <c r="C304" s="106" t="s">
        <v>8</v>
      </c>
      <c r="D304" s="106" t="s">
        <v>9</v>
      </c>
      <c r="E304" s="107" t="s">
        <v>10</v>
      </c>
      <c r="F304" s="108"/>
      <c r="G304" s="109"/>
      <c r="H304" s="110" t="s">
        <v>11</v>
      </c>
      <c r="I304" s="105" t="s">
        <v>7</v>
      </c>
      <c r="J304" s="106" t="s">
        <v>8</v>
      </c>
      <c r="K304" s="106" t="s">
        <v>9</v>
      </c>
      <c r="L304" s="111" t="s">
        <v>10</v>
      </c>
      <c r="M304" s="6"/>
    </row>
    <row r="305" spans="1:13" ht="15.75" x14ac:dyDescent="0.3">
      <c r="A305" s="3">
        <v>1</v>
      </c>
      <c r="B305" s="4">
        <v>573</v>
      </c>
      <c r="C305" s="4" t="s">
        <v>410</v>
      </c>
      <c r="D305" s="4" t="s">
        <v>59</v>
      </c>
      <c r="E305" s="5">
        <v>1.4</v>
      </c>
      <c r="F305" s="32"/>
      <c r="G305" s="2"/>
      <c r="H305" s="7">
        <v>1</v>
      </c>
      <c r="I305" s="4">
        <v>208</v>
      </c>
      <c r="J305" s="4" t="s">
        <v>435</v>
      </c>
      <c r="K305" s="4" t="s">
        <v>233</v>
      </c>
      <c r="L305" s="26">
        <v>1.6</v>
      </c>
      <c r="M305" s="1"/>
    </row>
    <row r="306" spans="1:13" ht="15.75" x14ac:dyDescent="0.3">
      <c r="A306" s="3">
        <v>2</v>
      </c>
      <c r="B306" s="4">
        <v>403</v>
      </c>
      <c r="C306" s="4" t="s">
        <v>411</v>
      </c>
      <c r="D306" s="4" t="s">
        <v>230</v>
      </c>
      <c r="E306" s="5">
        <v>1.3</v>
      </c>
      <c r="F306" s="32"/>
      <c r="G306" s="2"/>
      <c r="H306" s="7">
        <v>2</v>
      </c>
      <c r="I306" s="4">
        <v>434</v>
      </c>
      <c r="J306" s="4" t="s">
        <v>436</v>
      </c>
      <c r="K306" s="4" t="s">
        <v>230</v>
      </c>
      <c r="L306" s="26">
        <v>1.55</v>
      </c>
      <c r="M306" s="23"/>
    </row>
    <row r="307" spans="1:13" ht="15.75" x14ac:dyDescent="0.3">
      <c r="A307" s="3"/>
      <c r="B307" s="4"/>
      <c r="C307" s="4"/>
      <c r="D307" s="4"/>
      <c r="E307" s="5"/>
      <c r="F307" s="32"/>
      <c r="G307" s="2"/>
      <c r="H307" s="7">
        <v>3</v>
      </c>
      <c r="I307" s="4">
        <v>367</v>
      </c>
      <c r="J307" s="4" t="s">
        <v>570</v>
      </c>
      <c r="K307" s="4" t="s">
        <v>234</v>
      </c>
      <c r="L307" s="26">
        <v>1.45</v>
      </c>
      <c r="M307" s="1"/>
    </row>
    <row r="308" spans="1:13" ht="15.75" x14ac:dyDescent="0.3">
      <c r="A308" s="40"/>
      <c r="B308" s="68"/>
      <c r="C308" s="68" t="s">
        <v>86</v>
      </c>
      <c r="D308" s="68" t="s">
        <v>30</v>
      </c>
      <c r="E308" s="86"/>
      <c r="F308" s="69"/>
      <c r="G308" s="39"/>
      <c r="H308" s="28"/>
      <c r="I308" s="29"/>
      <c r="J308" s="68" t="s">
        <v>86</v>
      </c>
      <c r="K308" s="68" t="s">
        <v>90</v>
      </c>
      <c r="L308" s="68"/>
      <c r="M308" s="34"/>
    </row>
    <row r="309" spans="1:13" s="112" customFormat="1" ht="15.75" x14ac:dyDescent="0.3">
      <c r="A309" s="104" t="s">
        <v>11</v>
      </c>
      <c r="B309" s="105" t="s">
        <v>7</v>
      </c>
      <c r="C309" s="106" t="s">
        <v>8</v>
      </c>
      <c r="D309" s="106" t="s">
        <v>9</v>
      </c>
      <c r="E309" s="107" t="s">
        <v>10</v>
      </c>
      <c r="F309" s="108"/>
      <c r="G309" s="109"/>
      <c r="H309" s="110" t="s">
        <v>11</v>
      </c>
      <c r="I309" s="105" t="s">
        <v>7</v>
      </c>
      <c r="J309" s="106" t="s">
        <v>8</v>
      </c>
      <c r="K309" s="106" t="s">
        <v>9</v>
      </c>
      <c r="L309" s="111" t="s">
        <v>10</v>
      </c>
      <c r="M309" s="6"/>
    </row>
    <row r="310" spans="1:13" ht="15.75" x14ac:dyDescent="0.3">
      <c r="A310" s="3"/>
      <c r="B310" s="4">
        <v>180</v>
      </c>
      <c r="C310" s="4" t="s">
        <v>419</v>
      </c>
      <c r="D310" s="4" t="s">
        <v>205</v>
      </c>
      <c r="E310" s="5">
        <v>1.25</v>
      </c>
      <c r="F310" s="32"/>
      <c r="G310" s="2"/>
      <c r="H310" s="7">
        <v>1</v>
      </c>
      <c r="I310" s="4">
        <v>576</v>
      </c>
      <c r="J310" s="4" t="s">
        <v>437</v>
      </c>
      <c r="K310" s="4" t="s">
        <v>59</v>
      </c>
      <c r="L310" s="26">
        <v>1.7</v>
      </c>
      <c r="M310" s="1"/>
    </row>
    <row r="311" spans="1:13" ht="15.75" x14ac:dyDescent="0.3">
      <c r="A311" s="3"/>
      <c r="B311" s="4"/>
      <c r="C311" s="4"/>
      <c r="D311" s="4"/>
      <c r="E311" s="5"/>
      <c r="F311" s="32"/>
      <c r="G311" s="2"/>
      <c r="H311" s="7">
        <v>2</v>
      </c>
      <c r="I311" s="4">
        <v>447</v>
      </c>
      <c r="J311" s="4" t="s">
        <v>438</v>
      </c>
      <c r="K311" s="4" t="s">
        <v>439</v>
      </c>
      <c r="L311" s="26">
        <v>1.55</v>
      </c>
      <c r="M311" s="23"/>
    </row>
    <row r="312" spans="1:13" ht="15.75" x14ac:dyDescent="0.3">
      <c r="A312" s="40"/>
      <c r="B312" s="68"/>
      <c r="C312" s="68" t="s">
        <v>91</v>
      </c>
      <c r="D312" s="68" t="s">
        <v>67</v>
      </c>
      <c r="E312" s="83" t="s">
        <v>92</v>
      </c>
      <c r="F312" s="69"/>
      <c r="G312" s="39"/>
      <c r="H312" s="28"/>
      <c r="I312" s="29"/>
      <c r="J312" s="68" t="s">
        <v>91</v>
      </c>
      <c r="K312" s="68" t="s">
        <v>87</v>
      </c>
      <c r="L312" s="87" t="s">
        <v>93</v>
      </c>
      <c r="M312" s="34"/>
    </row>
    <row r="313" spans="1:13" s="112" customFormat="1" ht="15.75" x14ac:dyDescent="0.3">
      <c r="A313" s="104" t="s">
        <v>11</v>
      </c>
      <c r="B313" s="105" t="s">
        <v>7</v>
      </c>
      <c r="C313" s="106" t="s">
        <v>8</v>
      </c>
      <c r="D313" s="106" t="s">
        <v>9</v>
      </c>
      <c r="E313" s="107" t="s">
        <v>10</v>
      </c>
      <c r="F313" s="108"/>
      <c r="G313" s="109"/>
      <c r="H313" s="110" t="s">
        <v>11</v>
      </c>
      <c r="I313" s="105" t="s">
        <v>7</v>
      </c>
      <c r="J313" s="106" t="s">
        <v>8</v>
      </c>
      <c r="K313" s="106" t="s">
        <v>9</v>
      </c>
      <c r="L313" s="111" t="s">
        <v>10</v>
      </c>
      <c r="M313" s="6"/>
    </row>
    <row r="314" spans="1:13" ht="15.75" x14ac:dyDescent="0.3">
      <c r="A314" s="3">
        <v>1</v>
      </c>
      <c r="B314" s="4">
        <v>392</v>
      </c>
      <c r="C314" s="4" t="s">
        <v>529</v>
      </c>
      <c r="D314" s="4" t="s">
        <v>230</v>
      </c>
      <c r="E314" s="5">
        <v>20.92</v>
      </c>
      <c r="F314" s="32"/>
      <c r="G314" s="2"/>
      <c r="H314" s="7">
        <v>1</v>
      </c>
      <c r="I314" s="4">
        <v>159</v>
      </c>
      <c r="J314" s="4" t="s">
        <v>442</v>
      </c>
      <c r="K314" s="4" t="s">
        <v>205</v>
      </c>
      <c r="L314" s="26">
        <v>34.49</v>
      </c>
      <c r="M314" s="23"/>
    </row>
    <row r="315" spans="1:13" ht="15.75" x14ac:dyDescent="0.3">
      <c r="A315" s="3">
        <v>2</v>
      </c>
      <c r="B315" s="4">
        <v>563</v>
      </c>
      <c r="C315" s="4" t="s">
        <v>532</v>
      </c>
      <c r="D315" s="4" t="s">
        <v>59</v>
      </c>
      <c r="E315" s="5">
        <v>16.809999999999999</v>
      </c>
      <c r="F315" s="32"/>
      <c r="G315" s="2"/>
      <c r="H315" s="7">
        <v>2</v>
      </c>
      <c r="I315" s="4">
        <v>491</v>
      </c>
      <c r="J315" s="4" t="s">
        <v>448</v>
      </c>
      <c r="K315" s="4" t="s">
        <v>208</v>
      </c>
      <c r="L315" s="26">
        <v>23.01</v>
      </c>
      <c r="M315" s="1"/>
    </row>
    <row r="316" spans="1:13" ht="15.75" x14ac:dyDescent="0.3">
      <c r="A316" s="3">
        <v>3</v>
      </c>
      <c r="B316" s="4">
        <v>275</v>
      </c>
      <c r="C316" s="4" t="s">
        <v>571</v>
      </c>
      <c r="D316" s="4" t="s">
        <v>13</v>
      </c>
      <c r="E316" s="5">
        <v>11.25</v>
      </c>
      <c r="F316" s="32"/>
      <c r="G316" s="2"/>
      <c r="H316" s="7"/>
      <c r="I316" s="4"/>
      <c r="J316" s="4"/>
      <c r="K316" s="4"/>
      <c r="L316" s="26"/>
      <c r="M316" s="23"/>
    </row>
    <row r="317" spans="1:13" ht="15.75" x14ac:dyDescent="0.3">
      <c r="A317" s="40"/>
      <c r="B317" s="68"/>
      <c r="C317" s="68" t="s">
        <v>91</v>
      </c>
      <c r="D317" s="68" t="s">
        <v>78</v>
      </c>
      <c r="E317" s="83" t="s">
        <v>94</v>
      </c>
      <c r="F317" s="69"/>
      <c r="G317" s="39"/>
      <c r="H317" s="28"/>
      <c r="I317" s="29"/>
      <c r="J317" s="68" t="s">
        <v>91</v>
      </c>
      <c r="K317" s="68" t="s">
        <v>87</v>
      </c>
      <c r="L317" s="87" t="s">
        <v>95</v>
      </c>
      <c r="M317" s="34"/>
    </row>
    <row r="318" spans="1:13" s="112" customFormat="1" ht="15.75" x14ac:dyDescent="0.3">
      <c r="A318" s="104" t="s">
        <v>11</v>
      </c>
      <c r="B318" s="105" t="s">
        <v>7</v>
      </c>
      <c r="C318" s="106" t="s">
        <v>8</v>
      </c>
      <c r="D318" s="106" t="s">
        <v>9</v>
      </c>
      <c r="E318" s="107" t="s">
        <v>10</v>
      </c>
      <c r="F318" s="108"/>
      <c r="G318" s="109"/>
      <c r="H318" s="110" t="s">
        <v>11</v>
      </c>
      <c r="I318" s="105" t="s">
        <v>7</v>
      </c>
      <c r="J318" s="106" t="s">
        <v>8</v>
      </c>
      <c r="K318" s="106" t="s">
        <v>9</v>
      </c>
      <c r="L318" s="111" t="s">
        <v>10</v>
      </c>
      <c r="M318" s="6"/>
    </row>
    <row r="319" spans="1:13" ht="15.75" x14ac:dyDescent="0.3">
      <c r="A319" s="3">
        <v>1</v>
      </c>
      <c r="B319" s="4">
        <v>279</v>
      </c>
      <c r="C319" s="4" t="s">
        <v>484</v>
      </c>
      <c r="D319" s="4" t="s">
        <v>13</v>
      </c>
      <c r="E319" s="5">
        <v>15.21</v>
      </c>
      <c r="F319" s="32"/>
      <c r="G319" s="2"/>
      <c r="H319" s="7"/>
      <c r="I319" s="4">
        <v>499</v>
      </c>
      <c r="J319" s="4" t="s">
        <v>493</v>
      </c>
      <c r="K319" s="4" t="s">
        <v>208</v>
      </c>
      <c r="L319" s="26">
        <v>31.87</v>
      </c>
      <c r="M319" s="114" t="s">
        <v>22</v>
      </c>
    </row>
    <row r="320" spans="1:13" ht="15.75" x14ac:dyDescent="0.3">
      <c r="A320" s="3"/>
      <c r="B320" s="4"/>
      <c r="C320" s="4"/>
      <c r="D320" s="4"/>
      <c r="E320" s="5"/>
      <c r="F320" s="32"/>
      <c r="G320" s="2"/>
      <c r="H320" s="7"/>
      <c r="I320" s="4">
        <v>169</v>
      </c>
      <c r="J320" s="4" t="s">
        <v>547</v>
      </c>
      <c r="K320" s="4" t="s">
        <v>205</v>
      </c>
      <c r="L320" s="26">
        <v>23.59</v>
      </c>
      <c r="M320" s="1"/>
    </row>
    <row r="321" spans="1:13" ht="15.75" x14ac:dyDescent="0.3">
      <c r="A321" s="3"/>
      <c r="B321" s="4"/>
      <c r="C321" s="4"/>
      <c r="D321" s="4"/>
      <c r="E321" s="5"/>
      <c r="F321" s="32"/>
      <c r="G321" s="2"/>
      <c r="H321" s="7"/>
      <c r="I321" s="4">
        <v>353</v>
      </c>
      <c r="J321" s="4" t="s">
        <v>496</v>
      </c>
      <c r="K321" s="4" t="s">
        <v>234</v>
      </c>
      <c r="L321" s="26">
        <v>21.31</v>
      </c>
      <c r="M321" s="23"/>
    </row>
    <row r="322" spans="1:13" ht="15.75" x14ac:dyDescent="0.3">
      <c r="A322" s="40"/>
      <c r="B322" s="68"/>
      <c r="C322" s="68" t="s">
        <v>91</v>
      </c>
      <c r="D322" s="68" t="s">
        <v>82</v>
      </c>
      <c r="E322" s="83" t="s">
        <v>96</v>
      </c>
      <c r="F322" s="69"/>
      <c r="G322" s="39"/>
      <c r="H322" s="28"/>
      <c r="I322" s="29"/>
      <c r="J322" s="68" t="s">
        <v>91</v>
      </c>
      <c r="K322" s="68" t="s">
        <v>97</v>
      </c>
      <c r="L322" s="87" t="s">
        <v>98</v>
      </c>
      <c r="M322" s="34"/>
    </row>
    <row r="323" spans="1:13" s="112" customFormat="1" ht="15.75" x14ac:dyDescent="0.3">
      <c r="A323" s="104" t="s">
        <v>11</v>
      </c>
      <c r="B323" s="105" t="s">
        <v>7</v>
      </c>
      <c r="C323" s="106" t="s">
        <v>8</v>
      </c>
      <c r="D323" s="106" t="s">
        <v>9</v>
      </c>
      <c r="E323" s="107" t="s">
        <v>10</v>
      </c>
      <c r="F323" s="108"/>
      <c r="G323" s="109"/>
      <c r="H323" s="110" t="s">
        <v>11</v>
      </c>
      <c r="I323" s="105" t="s">
        <v>7</v>
      </c>
      <c r="J323" s="106" t="s">
        <v>8</v>
      </c>
      <c r="K323" s="106" t="s">
        <v>9</v>
      </c>
      <c r="L323" s="111" t="s">
        <v>10</v>
      </c>
      <c r="M323" s="6"/>
    </row>
    <row r="324" spans="1:13" ht="15.75" x14ac:dyDescent="0.3">
      <c r="A324" s="3">
        <v>1</v>
      </c>
      <c r="B324" s="4">
        <v>398</v>
      </c>
      <c r="C324" s="4" t="s">
        <v>558</v>
      </c>
      <c r="D324" s="4" t="s">
        <v>230</v>
      </c>
      <c r="E324" s="5">
        <v>38.96</v>
      </c>
      <c r="F324" s="119" t="s">
        <v>22</v>
      </c>
      <c r="G324" s="2"/>
      <c r="H324" s="7">
        <v>1</v>
      </c>
      <c r="I324" s="4">
        <v>506</v>
      </c>
      <c r="J324" s="4" t="s">
        <v>569</v>
      </c>
      <c r="K324" s="4" t="s">
        <v>208</v>
      </c>
      <c r="L324" s="26">
        <v>37.78</v>
      </c>
      <c r="M324" s="23"/>
    </row>
    <row r="325" spans="1:13" ht="15.75" x14ac:dyDescent="0.3">
      <c r="A325" s="3">
        <v>2</v>
      </c>
      <c r="B325" s="4">
        <v>400</v>
      </c>
      <c r="C325" s="4" t="s">
        <v>492</v>
      </c>
      <c r="D325" s="4" t="s">
        <v>230</v>
      </c>
      <c r="E325" s="5">
        <v>33.83</v>
      </c>
      <c r="F325" s="32"/>
      <c r="G325" s="2"/>
      <c r="H325" s="7">
        <v>2</v>
      </c>
      <c r="I325" s="4">
        <v>285</v>
      </c>
      <c r="J325" s="4" t="s">
        <v>561</v>
      </c>
      <c r="K325" s="4" t="s">
        <v>13</v>
      </c>
      <c r="L325" s="26">
        <v>20.88</v>
      </c>
      <c r="M325" s="1"/>
    </row>
    <row r="326" spans="1:13" ht="15.75" x14ac:dyDescent="0.3">
      <c r="A326" s="3">
        <v>3</v>
      </c>
      <c r="B326" s="4">
        <v>502</v>
      </c>
      <c r="C326" s="4" t="s">
        <v>488</v>
      </c>
      <c r="D326" s="4" t="s">
        <v>208</v>
      </c>
      <c r="E326" s="5">
        <v>31.06</v>
      </c>
      <c r="F326" s="32"/>
      <c r="G326" s="2"/>
      <c r="H326" s="7"/>
      <c r="I326" s="17"/>
      <c r="J326" s="17"/>
      <c r="K326" s="17"/>
      <c r="L326" s="17"/>
      <c r="M326" s="23"/>
    </row>
    <row r="327" spans="1:13" ht="15.75" x14ac:dyDescent="0.3">
      <c r="A327" s="3">
        <v>4</v>
      </c>
      <c r="B327" s="4">
        <v>571</v>
      </c>
      <c r="C327" s="4" t="s">
        <v>560</v>
      </c>
      <c r="D327" s="4" t="s">
        <v>59</v>
      </c>
      <c r="E327" s="5">
        <v>23.85</v>
      </c>
      <c r="F327" s="32"/>
      <c r="G327" s="2"/>
      <c r="H327" s="7"/>
      <c r="I327" s="4"/>
      <c r="J327" s="4"/>
      <c r="K327" s="4"/>
      <c r="L327" s="26"/>
      <c r="M327" s="23"/>
    </row>
    <row r="328" spans="1:13" ht="15.75" x14ac:dyDescent="0.3">
      <c r="A328" s="40"/>
      <c r="B328" s="68"/>
      <c r="C328" s="68" t="s">
        <v>91</v>
      </c>
      <c r="D328" s="68" t="s">
        <v>23</v>
      </c>
      <c r="E328" s="83" t="s">
        <v>99</v>
      </c>
      <c r="F328" s="69"/>
      <c r="G328" s="39"/>
      <c r="H328" s="28"/>
      <c r="I328" s="29"/>
      <c r="J328" s="68" t="s">
        <v>91</v>
      </c>
      <c r="K328" s="68" t="s">
        <v>88</v>
      </c>
      <c r="L328" s="87" t="s">
        <v>100</v>
      </c>
      <c r="M328" s="34"/>
    </row>
    <row r="329" spans="1:13" s="112" customFormat="1" ht="15.75" x14ac:dyDescent="0.3">
      <c r="A329" s="104" t="s">
        <v>11</v>
      </c>
      <c r="B329" s="105" t="s">
        <v>7</v>
      </c>
      <c r="C329" s="106" t="s">
        <v>8</v>
      </c>
      <c r="D329" s="106" t="s">
        <v>9</v>
      </c>
      <c r="E329" s="107" t="s">
        <v>10</v>
      </c>
      <c r="F329" s="108"/>
      <c r="G329" s="109"/>
      <c r="H329" s="110" t="s">
        <v>11</v>
      </c>
      <c r="I329" s="105" t="s">
        <v>7</v>
      </c>
      <c r="J329" s="106" t="s">
        <v>8</v>
      </c>
      <c r="K329" s="106" t="s">
        <v>9</v>
      </c>
      <c r="L329" s="111" t="s">
        <v>10</v>
      </c>
      <c r="M329" s="6"/>
    </row>
    <row r="330" spans="1:13" ht="15.75" x14ac:dyDescent="0.3">
      <c r="A330" s="3">
        <v>1</v>
      </c>
      <c r="B330" s="4">
        <v>172</v>
      </c>
      <c r="C330" s="4" t="s">
        <v>542</v>
      </c>
      <c r="D330" s="4" t="s">
        <v>205</v>
      </c>
      <c r="E330" s="5">
        <v>25.08</v>
      </c>
      <c r="F330" s="32"/>
      <c r="G330" s="2"/>
      <c r="H330" s="7">
        <v>1</v>
      </c>
      <c r="I330" s="4">
        <v>291</v>
      </c>
      <c r="J330" s="4" t="s">
        <v>540</v>
      </c>
      <c r="K330" s="4" t="s">
        <v>13</v>
      </c>
      <c r="L330" s="26">
        <v>22.15</v>
      </c>
      <c r="M330" s="1"/>
    </row>
    <row r="331" spans="1:13" ht="15.75" x14ac:dyDescent="0.3">
      <c r="A331" s="3">
        <v>2</v>
      </c>
      <c r="B331" s="4">
        <v>226</v>
      </c>
      <c r="C331" s="4" t="s">
        <v>543</v>
      </c>
      <c r="D331" s="4" t="s">
        <v>201</v>
      </c>
      <c r="E331" s="5">
        <v>22.4</v>
      </c>
      <c r="F331" s="32"/>
      <c r="G331" s="2"/>
      <c r="H331" s="7"/>
      <c r="I331" s="4"/>
      <c r="J331" s="4"/>
      <c r="K331" s="4"/>
      <c r="L331" s="26"/>
      <c r="M331" s="23"/>
    </row>
    <row r="332" spans="1:13" ht="15.75" x14ac:dyDescent="0.3">
      <c r="A332" s="40"/>
      <c r="B332" s="68"/>
      <c r="C332" s="68" t="s">
        <v>91</v>
      </c>
      <c r="D332" s="68" t="s">
        <v>27</v>
      </c>
      <c r="E332" s="83" t="s">
        <v>101</v>
      </c>
      <c r="F332" s="69"/>
      <c r="G332" s="39"/>
      <c r="H332" s="28"/>
      <c r="I332" s="29"/>
      <c r="J332" s="68" t="s">
        <v>91</v>
      </c>
      <c r="K332" s="68" t="s">
        <v>89</v>
      </c>
      <c r="L332" s="87" t="s">
        <v>102</v>
      </c>
      <c r="M332" s="34"/>
    </row>
    <row r="333" spans="1:13" s="112" customFormat="1" ht="15.75" x14ac:dyDescent="0.3">
      <c r="A333" s="104" t="s">
        <v>11</v>
      </c>
      <c r="B333" s="105" t="s">
        <v>7</v>
      </c>
      <c r="C333" s="106" t="s">
        <v>8</v>
      </c>
      <c r="D333" s="106" t="s">
        <v>9</v>
      </c>
      <c r="E333" s="107" t="s">
        <v>10</v>
      </c>
      <c r="F333" s="108"/>
      <c r="G333" s="109"/>
      <c r="H333" s="110" t="s">
        <v>11</v>
      </c>
      <c r="I333" s="105" t="s">
        <v>7</v>
      </c>
      <c r="J333" s="106" t="s">
        <v>8</v>
      </c>
      <c r="K333" s="106" t="s">
        <v>9</v>
      </c>
      <c r="L333" s="111" t="s">
        <v>10</v>
      </c>
      <c r="M333" s="6"/>
    </row>
    <row r="334" spans="1:13" ht="15.75" x14ac:dyDescent="0.3">
      <c r="A334" s="3">
        <v>1</v>
      </c>
      <c r="B334" s="4">
        <v>362</v>
      </c>
      <c r="C334" s="4" t="s">
        <v>414</v>
      </c>
      <c r="D334" s="4" t="s">
        <v>234</v>
      </c>
      <c r="E334" s="5">
        <v>26.04</v>
      </c>
      <c r="F334" s="32"/>
      <c r="G334" s="2"/>
      <c r="H334" s="7">
        <v>1</v>
      </c>
      <c r="I334" s="4">
        <v>365</v>
      </c>
      <c r="J334" s="4" t="s">
        <v>572</v>
      </c>
      <c r="K334" s="4" t="s">
        <v>234</v>
      </c>
      <c r="L334" s="26">
        <v>30.05</v>
      </c>
      <c r="M334" s="23"/>
    </row>
    <row r="335" spans="1:13" ht="15.75" x14ac:dyDescent="0.3">
      <c r="A335" s="40"/>
      <c r="B335" s="68"/>
      <c r="C335" s="68" t="s">
        <v>91</v>
      </c>
      <c r="D335" s="68" t="s">
        <v>30</v>
      </c>
      <c r="E335" s="83" t="s">
        <v>103</v>
      </c>
      <c r="F335" s="69"/>
      <c r="G335" s="39"/>
      <c r="H335" s="28"/>
      <c r="I335" s="29"/>
      <c r="J335" s="68" t="s">
        <v>91</v>
      </c>
      <c r="K335" s="68" t="s">
        <v>104</v>
      </c>
      <c r="L335" s="40" t="s">
        <v>105</v>
      </c>
      <c r="M335" s="34"/>
    </row>
    <row r="336" spans="1:13" s="112" customFormat="1" ht="15.75" x14ac:dyDescent="0.3">
      <c r="A336" s="104" t="s">
        <v>11</v>
      </c>
      <c r="B336" s="105" t="s">
        <v>7</v>
      </c>
      <c r="C336" s="106" t="s">
        <v>8</v>
      </c>
      <c r="D336" s="106" t="s">
        <v>9</v>
      </c>
      <c r="E336" s="107" t="s">
        <v>10</v>
      </c>
      <c r="F336" s="108"/>
      <c r="G336" s="109"/>
      <c r="H336" s="110" t="s">
        <v>11</v>
      </c>
      <c r="I336" s="105" t="s">
        <v>7</v>
      </c>
      <c r="J336" s="106" t="s">
        <v>8</v>
      </c>
      <c r="K336" s="106" t="s">
        <v>9</v>
      </c>
      <c r="L336" s="111" t="s">
        <v>10</v>
      </c>
      <c r="M336" s="6"/>
    </row>
    <row r="337" spans="1:13" ht="15.75" x14ac:dyDescent="0.3">
      <c r="A337" s="3"/>
      <c r="B337" s="4">
        <v>407</v>
      </c>
      <c r="C337" s="4" t="s">
        <v>544</v>
      </c>
      <c r="D337" s="4" t="s">
        <v>230</v>
      </c>
      <c r="E337" s="5">
        <v>26.65</v>
      </c>
      <c r="F337" s="32"/>
      <c r="G337" s="2"/>
      <c r="H337" s="7">
        <v>1</v>
      </c>
      <c r="I337" s="4">
        <v>181</v>
      </c>
      <c r="J337" s="4" t="s">
        <v>573</v>
      </c>
      <c r="K337" s="4" t="s">
        <v>205</v>
      </c>
      <c r="L337" s="26">
        <v>52.45</v>
      </c>
      <c r="M337" s="23"/>
    </row>
    <row r="338" spans="1:13" ht="15.75" x14ac:dyDescent="0.3">
      <c r="A338" s="3"/>
      <c r="B338" s="4">
        <v>179</v>
      </c>
      <c r="C338" s="4" t="s">
        <v>418</v>
      </c>
      <c r="D338" s="4" t="s">
        <v>205</v>
      </c>
      <c r="E338" s="5">
        <v>24.88</v>
      </c>
      <c r="F338" s="32"/>
      <c r="G338" s="2"/>
      <c r="H338" s="7">
        <v>2</v>
      </c>
      <c r="I338" s="4">
        <v>598</v>
      </c>
      <c r="J338" s="4" t="s">
        <v>546</v>
      </c>
      <c r="K338" s="4" t="s">
        <v>205</v>
      </c>
      <c r="L338" s="26">
        <v>29.6</v>
      </c>
      <c r="M338" s="1"/>
    </row>
    <row r="339" spans="1:13" ht="15.75" x14ac:dyDescent="0.3">
      <c r="A339" s="40"/>
      <c r="B339" s="68"/>
      <c r="C339" s="68"/>
      <c r="D339" s="68"/>
      <c r="E339" s="86"/>
      <c r="F339" s="69"/>
      <c r="G339" s="39"/>
      <c r="H339" s="28"/>
      <c r="I339" s="29"/>
      <c r="J339" s="68"/>
      <c r="K339" s="68"/>
      <c r="L339" s="40"/>
      <c r="M339" s="34"/>
    </row>
    <row r="340" spans="1:13" s="103" customFormat="1" ht="15.75" x14ac:dyDescent="0.3">
      <c r="A340" s="50"/>
      <c r="B340" s="51"/>
      <c r="C340" s="99"/>
      <c r="D340" s="99"/>
      <c r="E340" s="100"/>
      <c r="F340" s="36"/>
      <c r="G340" s="37"/>
      <c r="H340" s="101"/>
      <c r="I340" s="51"/>
      <c r="J340" s="99"/>
      <c r="K340" s="99"/>
      <c r="L340" s="102"/>
      <c r="M340" s="6"/>
    </row>
  </sheetData>
  <sortState ref="I170:L192">
    <sortCondition descending="1" ref="L170:L192"/>
  </sortState>
  <mergeCells count="2">
    <mergeCell ref="A1:M1"/>
    <mergeCell ref="A2:M2"/>
  </mergeCells>
  <conditionalFormatting sqref="A6:A31 A146:A161 C146:D161 F146:G161 A228:A235 C228:D235 F6:H30 J6:K30 A144:G145 A188:G188 G164:G187 A226:G227 G189:G192 F228:G235 A162:G163 M163 H189:I189 A3:M5 F31:I31 M6:M30 H235:M235 M189 C6:D29 M226 F238:F244 L31:M31 F69:I75 L58:M75 F58:G68 I58:I68 L78:M82 F78:I82 A78:A82 A85:A88 F85:I88 L85:M88 A91:A93 L91:M93 F91:I93 A96:A107 F247:G249 M228:M234 M247 F252:G253 F256:G258 F282:G284 F287:G294 F297:G298 F301:G302 A291:D294 F310:G311 F305:L307 F314:G316 F319:G321 F324:G327 E327 E330:G331 I327:L327 I325:L325 E334:G334 E337:G338 L96:M107 B193:G213 E216:G225 F96:I107 F261:G271 F274:G279 F110:I125 L110:M125 A110:A125 A128:A133 L128:M133 F128:I133 F136:I143 L136:M143 A136:A143 L216:M221 M222 L223 H216:H226">
    <cfRule type="cellIs" dxfId="997" priority="218" stopIfTrue="1" operator="equal">
      <formula>"Lifford"</formula>
    </cfRule>
  </conditionalFormatting>
  <conditionalFormatting sqref="B6:B29">
    <cfRule type="cellIs" dxfId="996" priority="217" stopIfTrue="1" operator="equal">
      <formula>"Lifford"</formula>
    </cfRule>
  </conditionalFormatting>
  <conditionalFormatting sqref="E6:E29">
    <cfRule type="cellIs" dxfId="995" priority="216" stopIfTrue="1" operator="equal">
      <formula>"Lifford"</formula>
    </cfRule>
  </conditionalFormatting>
  <conditionalFormatting sqref="B146:B161">
    <cfRule type="cellIs" dxfId="994" priority="215" stopIfTrue="1" operator="equal">
      <formula>"Lifford"</formula>
    </cfRule>
  </conditionalFormatting>
  <conditionalFormatting sqref="E146:E161">
    <cfRule type="cellIs" dxfId="993" priority="214" stopIfTrue="1" operator="equal">
      <formula>"Lifford"</formula>
    </cfRule>
  </conditionalFormatting>
  <conditionalFormatting sqref="A164:F165 C166:D187 A166:A187 F166:F187">
    <cfRule type="cellIs" dxfId="992" priority="213" stopIfTrue="1" operator="equal">
      <formula>"Lifford"</formula>
    </cfRule>
  </conditionalFormatting>
  <conditionalFormatting sqref="B228:B235">
    <cfRule type="cellIs" dxfId="991" priority="207" stopIfTrue="1" operator="equal">
      <formula>"Lifford"</formula>
    </cfRule>
  </conditionalFormatting>
  <conditionalFormatting sqref="B166:B187">
    <cfRule type="cellIs" dxfId="990" priority="212" stopIfTrue="1" operator="equal">
      <formula>"Lifford"</formula>
    </cfRule>
  </conditionalFormatting>
  <conditionalFormatting sqref="E166:E187">
    <cfRule type="cellIs" dxfId="989" priority="211" stopIfTrue="1" operator="equal">
      <formula>"Lifford"</formula>
    </cfRule>
  </conditionalFormatting>
  <conditionalFormatting sqref="A189:F190 C191:D192 F191:F192 A191:A213 A221:A225">
    <cfRule type="cellIs" dxfId="988" priority="210" stopIfTrue="1" operator="equal">
      <formula>"Lifford"</formula>
    </cfRule>
  </conditionalFormatting>
  <conditionalFormatting sqref="E191:E192">
    <cfRule type="cellIs" dxfId="987" priority="209" stopIfTrue="1" operator="equal">
      <formula>"Lifford"</formula>
    </cfRule>
  </conditionalFormatting>
  <conditionalFormatting sqref="B191:B192">
    <cfRule type="cellIs" dxfId="986" priority="208" stopIfTrue="1" operator="equal">
      <formula>"Lifford"</formula>
    </cfRule>
  </conditionalFormatting>
  <conditionalFormatting sqref="E228:E235">
    <cfRule type="cellIs" dxfId="985" priority="206" stopIfTrue="1" operator="equal">
      <formula>"Lifford"</formula>
    </cfRule>
  </conditionalFormatting>
  <conditionalFormatting sqref="I6:I30">
    <cfRule type="cellIs" dxfId="984" priority="205" stopIfTrue="1" operator="equal">
      <formula>"Lifford"</formula>
    </cfRule>
  </conditionalFormatting>
  <conditionalFormatting sqref="L30 L6:L28">
    <cfRule type="cellIs" dxfId="983" priority="204" stopIfTrue="1" operator="equal">
      <formula>"Lifford"</formula>
    </cfRule>
  </conditionalFormatting>
  <conditionalFormatting sqref="H144:M145 M146:M162 H146:H163 J146:K163">
    <cfRule type="cellIs" dxfId="982" priority="203" stopIfTrue="1" operator="equal">
      <formula>"Lifford"</formula>
    </cfRule>
  </conditionalFormatting>
  <conditionalFormatting sqref="I146:I163">
    <cfRule type="cellIs" dxfId="981" priority="202" stopIfTrue="1" operator="equal">
      <formula>"Lifford"</formula>
    </cfRule>
  </conditionalFormatting>
  <conditionalFormatting sqref="L146:L163">
    <cfRule type="cellIs" dxfId="980" priority="201" stopIfTrue="1" operator="equal">
      <formula>"Lifford"</formula>
    </cfRule>
  </conditionalFormatting>
  <conditionalFormatting sqref="M188">
    <cfRule type="cellIs" dxfId="979" priority="200" stopIfTrue="1" operator="equal">
      <formula>"Lifford"</formula>
    </cfRule>
  </conditionalFormatting>
  <conditionalFormatting sqref="H164:M165 M166:M187 H166:H188 J166:K188">
    <cfRule type="cellIs" dxfId="978" priority="199" stopIfTrue="1" operator="equal">
      <formula>"Lifford"</formula>
    </cfRule>
  </conditionalFormatting>
  <conditionalFormatting sqref="L166:L188">
    <cfRule type="cellIs" dxfId="977" priority="197" stopIfTrue="1" operator="equal">
      <formula>"Lifford"</formula>
    </cfRule>
  </conditionalFormatting>
  <conditionalFormatting sqref="I166:I188">
    <cfRule type="cellIs" dxfId="976" priority="198" stopIfTrue="1" operator="equal">
      <formula>"Lifford"</formula>
    </cfRule>
  </conditionalFormatting>
  <conditionalFormatting sqref="A1:A2">
    <cfRule type="cellIs" dxfId="975" priority="196" stopIfTrue="1" operator="equal">
      <formula>"Lifford"</formula>
    </cfRule>
  </conditionalFormatting>
  <conditionalFormatting sqref="I193:M213 I226 L224:M225 M223">
    <cfRule type="cellIs" dxfId="974" priority="195" stopIfTrue="1" operator="equal">
      <formula>"Lifford"</formula>
    </cfRule>
  </conditionalFormatting>
  <conditionalFormatting sqref="H190:M190 J191:K192 M191:M192 H191:H213">
    <cfRule type="cellIs" dxfId="973" priority="194" stopIfTrue="1" operator="equal">
      <formula>"Lifford"</formula>
    </cfRule>
  </conditionalFormatting>
  <conditionalFormatting sqref="I192">
    <cfRule type="cellIs" dxfId="972" priority="193" stopIfTrue="1" operator="equal">
      <formula>"Lifford"</formula>
    </cfRule>
  </conditionalFormatting>
  <conditionalFormatting sqref="L191:L192">
    <cfRule type="cellIs" dxfId="971" priority="192" stopIfTrue="1" operator="equal">
      <formula>"Lifford"</formula>
    </cfRule>
  </conditionalFormatting>
  <conditionalFormatting sqref="I191">
    <cfRule type="cellIs" dxfId="970" priority="191" stopIfTrue="1" operator="equal">
      <formula>"Lifford"</formula>
    </cfRule>
  </conditionalFormatting>
  <conditionalFormatting sqref="J189:L189">
    <cfRule type="cellIs" dxfId="969" priority="190" stopIfTrue="1" operator="equal">
      <formula>"Lifford"</formula>
    </cfRule>
  </conditionalFormatting>
  <conditionalFormatting sqref="H228:H234 J228:K234">
    <cfRule type="cellIs" dxfId="968" priority="189" stopIfTrue="1" operator="equal">
      <formula>"Lifford"</formula>
    </cfRule>
  </conditionalFormatting>
  <conditionalFormatting sqref="I228:I234">
    <cfRule type="cellIs" dxfId="967" priority="188" stopIfTrue="1" operator="equal">
      <formula>"Lifford"</formula>
    </cfRule>
  </conditionalFormatting>
  <conditionalFormatting sqref="L228:L234">
    <cfRule type="cellIs" dxfId="966" priority="187" stopIfTrue="1" operator="equal">
      <formula>"Lifford"</formula>
    </cfRule>
  </conditionalFormatting>
  <conditionalFormatting sqref="J226:L226">
    <cfRule type="cellIs" dxfId="965" priority="186" stopIfTrue="1" operator="equal">
      <formula>"Lifford"</formula>
    </cfRule>
  </conditionalFormatting>
  <conditionalFormatting sqref="A238:A244 C238:D244 C247:D249 A247:A249 A252:A253 C252:D253 A256:A258 A282:A284 C282:D284 C287:D290 A287:A290 A297:A298 C297:D298 C301:D302 A301:A302 A305:A307 C305:D307 C310:D311 A310:A311 A314:A316 C314:D316 C319:D321 A319:A321 A324:A327 C324:D327 C330:D331 A330:A331 A334 C334:D334 C337:D338 A337:A338 C256:D258 C261:D271 A261:A271 A274:A279 C274:D279">
    <cfRule type="cellIs" dxfId="964" priority="185" stopIfTrue="1" operator="equal">
      <formula>"Lifford"</formula>
    </cfRule>
  </conditionalFormatting>
  <conditionalFormatting sqref="B238:B244 B247:B249 B252:B253 B282:B284 B287:B290 B297:B298 B301:B302 B305:B307 B310:B311 B314:B316 B319:B321 B324:B327 B330:B331 B334 B337:B338 B256:B258 B261:B271 B274:B279">
    <cfRule type="cellIs" dxfId="963" priority="184" stopIfTrue="1" operator="equal">
      <formula>"Lifford"</formula>
    </cfRule>
  </conditionalFormatting>
  <conditionalFormatting sqref="E238:E244 E247:E249 E252:E253 E256:E258 E282:E284 E287:E294 E297:E298 E301:E302 E305:E307 E310:E311 E314:E316 E319:E321 E324:E326 E261:E271 E274:E279">
    <cfRule type="cellIs" dxfId="962" priority="183" stopIfTrue="1" operator="equal">
      <formula>"Lifford"</formula>
    </cfRule>
  </conditionalFormatting>
  <conditionalFormatting sqref="H238:H244 J238:K244 H247:H249 H256:H258 H282:H284 H289:H294 J247:K249 J282:K284 J289:K294 J252:K253 H252:H253 H311 H316 H321 H326:H327 H331 H337:H338 J311:K311 J316:K316 J321:K321 J331:K331 J337:K338 J287:K287 H287 J297:K298 H297:H298 J314:K314 H314 J319:K319 H319 H324 J334:K334 H334 J256:K258 J261:K271 H261:H271 H274:H279 J274:K279">
    <cfRule type="cellIs" dxfId="961" priority="182" stopIfTrue="1" operator="equal">
      <formula>"Lifford"</formula>
    </cfRule>
  </conditionalFormatting>
  <conditionalFormatting sqref="I238:I244 I247:I249 I282:I284 I289:I294 I252:I253 I311 I316 I321 I331 I337:I338 I287 I297:I298 I314 I319 I334 I256:I258 I261:I271 I274:I279">
    <cfRule type="cellIs" dxfId="960" priority="181" stopIfTrue="1" operator="equal">
      <formula>"Lifford"</formula>
    </cfRule>
  </conditionalFormatting>
  <conditionalFormatting sqref="L238:L244 L247:L249 L256:L258 L282:L284 L289:L294 L252:L253 L311 L316 L321 L331 L337:L338 L287 L297:L298 L314 L319 L334 L261:L271 L274:L279">
    <cfRule type="cellIs" dxfId="959" priority="180" stopIfTrue="1" operator="equal">
      <formula>"Lifford"</formula>
    </cfRule>
  </conditionalFormatting>
  <conditionalFormatting sqref="A33:A50 F33:H50 J33:K50 A32:M32 M33:M50 C33:D50 M53:M57 F53:H56 J53:K75 C53:D75 F57:G57 H57:H68 C78:D82 J78:K82 A53:A75 J85:K88 C85:D88 C91:D93 J91:K93 C96:D107 J96:K107 J110:K125 C110:D125 C128:D133 J128:K133 J136:K143 C136:D143">
    <cfRule type="cellIs" dxfId="958" priority="179" stopIfTrue="1" operator="equal">
      <formula>"Lifford"</formula>
    </cfRule>
  </conditionalFormatting>
  <conditionalFormatting sqref="B33:B50 B53:B56">
    <cfRule type="cellIs" dxfId="957" priority="178" stopIfTrue="1" operator="equal">
      <formula>"Lifford"</formula>
    </cfRule>
  </conditionalFormatting>
  <conditionalFormatting sqref="E33:E50 E53:E56">
    <cfRule type="cellIs" dxfId="956" priority="177" stopIfTrue="1" operator="equal">
      <formula>"Lifford"</formula>
    </cfRule>
  </conditionalFormatting>
  <conditionalFormatting sqref="I33:I50 I53:I57">
    <cfRule type="cellIs" dxfId="955" priority="176" stopIfTrue="1" operator="equal">
      <formula>"Lifford"</formula>
    </cfRule>
  </conditionalFormatting>
  <conditionalFormatting sqref="L57 L33:L50 L53:L55">
    <cfRule type="cellIs" dxfId="954" priority="175" stopIfTrue="1" operator="equal">
      <formula>"Lifford"</formula>
    </cfRule>
  </conditionalFormatting>
  <conditionalFormatting sqref="E31">
    <cfRule type="cellIs" dxfId="953" priority="174" stopIfTrue="1" operator="equal">
      <formula>"Lifford"</formula>
    </cfRule>
  </conditionalFormatting>
  <conditionalFormatting sqref="A51 F51:I51 L51:M51">
    <cfRule type="cellIs" dxfId="952" priority="173" stopIfTrue="1" operator="equal">
      <formula>"Lifford"</formula>
    </cfRule>
  </conditionalFormatting>
  <conditionalFormatting sqref="A52:M52">
    <cfRule type="cellIs" dxfId="951" priority="172" stopIfTrue="1" operator="equal">
      <formula>"Lifford"</formula>
    </cfRule>
  </conditionalFormatting>
  <conditionalFormatting sqref="E51">
    <cfRule type="cellIs" dxfId="950" priority="171" stopIfTrue="1" operator="equal">
      <formula>"Lifford"</formula>
    </cfRule>
  </conditionalFormatting>
  <conditionalFormatting sqref="A76 F76:I76 L76:M76">
    <cfRule type="cellIs" dxfId="949" priority="170" stopIfTrue="1" operator="equal">
      <formula>"Lifford"</formula>
    </cfRule>
  </conditionalFormatting>
  <conditionalFormatting sqref="A77:M77">
    <cfRule type="cellIs" dxfId="948" priority="169" stopIfTrue="1" operator="equal">
      <formula>"Lifford"</formula>
    </cfRule>
  </conditionalFormatting>
  <conditionalFormatting sqref="E76">
    <cfRule type="cellIs" dxfId="947" priority="168" stopIfTrue="1" operator="equal">
      <formula>"Lifford"</formula>
    </cfRule>
  </conditionalFormatting>
  <conditionalFormatting sqref="A83 F83:I83 L83:M83">
    <cfRule type="cellIs" dxfId="946" priority="167" stopIfTrue="1" operator="equal">
      <formula>"Lifford"</formula>
    </cfRule>
  </conditionalFormatting>
  <conditionalFormatting sqref="A84:M84">
    <cfRule type="cellIs" dxfId="945" priority="166" stopIfTrue="1" operator="equal">
      <formula>"Lifford"</formula>
    </cfRule>
  </conditionalFormatting>
  <conditionalFormatting sqref="E83">
    <cfRule type="cellIs" dxfId="944" priority="165" stopIfTrue="1" operator="equal">
      <formula>"Lifford"</formula>
    </cfRule>
  </conditionalFormatting>
  <conditionalFormatting sqref="A89 F89:I89 L89:M89">
    <cfRule type="cellIs" dxfId="943" priority="164" stopIfTrue="1" operator="equal">
      <formula>"Lifford"</formula>
    </cfRule>
  </conditionalFormatting>
  <conditionalFormatting sqref="A90:M90">
    <cfRule type="cellIs" dxfId="942" priority="163" stopIfTrue="1" operator="equal">
      <formula>"Lifford"</formula>
    </cfRule>
  </conditionalFormatting>
  <conditionalFormatting sqref="E89">
    <cfRule type="cellIs" dxfId="941" priority="162" stopIfTrue="1" operator="equal">
      <formula>"Lifford"</formula>
    </cfRule>
  </conditionalFormatting>
  <conditionalFormatting sqref="A94 F94:I94 L94:M94">
    <cfRule type="cellIs" dxfId="940" priority="161" stopIfTrue="1" operator="equal">
      <formula>"Lifford"</formula>
    </cfRule>
  </conditionalFormatting>
  <conditionalFormatting sqref="A95:M95">
    <cfRule type="cellIs" dxfId="939" priority="160" stopIfTrue="1" operator="equal">
      <formula>"Lifford"</formula>
    </cfRule>
  </conditionalFormatting>
  <conditionalFormatting sqref="E94">
    <cfRule type="cellIs" dxfId="938" priority="159" stopIfTrue="1" operator="equal">
      <formula>"Lifford"</formula>
    </cfRule>
  </conditionalFormatting>
  <conditionalFormatting sqref="A236:G237 M236 M238 M240 M242 M244 M246 M252 M256 M258 M276 M278 M282 M284 M287 M289 M298 M306 M314 M319 M324 M334 M311 M316 M321 M326:M327 M331 M337 M300 M302">
    <cfRule type="cellIs" dxfId="937" priority="158" stopIfTrue="1" operator="equal">
      <formula>"Lifford"</formula>
    </cfRule>
  </conditionalFormatting>
  <conditionalFormatting sqref="I236">
    <cfRule type="cellIs" dxfId="936" priority="157" stopIfTrue="1" operator="equal">
      <formula>"Lifford"</formula>
    </cfRule>
  </conditionalFormatting>
  <conditionalFormatting sqref="H236">
    <cfRule type="cellIs" dxfId="935" priority="156" stopIfTrue="1" operator="equal">
      <formula>"Lifford"</formula>
    </cfRule>
  </conditionalFormatting>
  <conditionalFormatting sqref="H288 H310 J288:K288 J310:K310 H315 H320 H325 H330 J315:K315 J320:K320 J324:K324 J330:K330 H300 H302 J300:K300 J302:K302">
    <cfRule type="cellIs" dxfId="934" priority="155" stopIfTrue="1" operator="equal">
      <formula>"Lifford"</formula>
    </cfRule>
  </conditionalFormatting>
  <conditionalFormatting sqref="I288 I310 I315 I320 I324 I330 I300 I302">
    <cfRule type="cellIs" dxfId="933" priority="154" stopIfTrue="1" operator="equal">
      <formula>"Lifford"</formula>
    </cfRule>
  </conditionalFormatting>
  <conditionalFormatting sqref="L288 L310 L315 L320 L324 L330 L300 L302">
    <cfRule type="cellIs" dxfId="932" priority="153" stopIfTrue="1" operator="equal">
      <formula>"Lifford"</formula>
    </cfRule>
  </conditionalFormatting>
  <conditionalFormatting sqref="J236:L236">
    <cfRule type="cellIs" dxfId="931" priority="152" stopIfTrue="1" operator="equal">
      <formula>"Lifford"</formula>
    </cfRule>
  </conditionalFormatting>
  <conditionalFormatting sqref="H237:M237 M239 M241 M243 M245 M249 M253 M257 M277 M279 M283 M288 M290:M294 M297 M305 M307 M338 M310 M315 M320 M325 M330 M261:M271 M274:M275">
    <cfRule type="cellIs" dxfId="930" priority="151" stopIfTrue="1" operator="equal">
      <formula>"Lifford"</formula>
    </cfRule>
  </conditionalFormatting>
  <conditionalFormatting sqref="H227:M227">
    <cfRule type="cellIs" dxfId="929" priority="150" stopIfTrue="1" operator="equal">
      <formula>"Lifford"</formula>
    </cfRule>
  </conditionalFormatting>
  <conditionalFormatting sqref="A245:G246">
    <cfRule type="cellIs" dxfId="928" priority="149" stopIfTrue="1" operator="equal">
      <formula>"Lifford"</formula>
    </cfRule>
  </conditionalFormatting>
  <conditionalFormatting sqref="I245">
    <cfRule type="cellIs" dxfId="927" priority="148" stopIfTrue="1" operator="equal">
      <formula>"Lifford"</formula>
    </cfRule>
  </conditionalFormatting>
  <conditionalFormatting sqref="H245">
    <cfRule type="cellIs" dxfId="926" priority="147" stopIfTrue="1" operator="equal">
      <formula>"Lifford"</formula>
    </cfRule>
  </conditionalFormatting>
  <conditionalFormatting sqref="J245:L245">
    <cfRule type="cellIs" dxfId="925" priority="146" stopIfTrue="1" operator="equal">
      <formula>"Lifford"</formula>
    </cfRule>
  </conditionalFormatting>
  <conditionalFormatting sqref="H246:L246">
    <cfRule type="cellIs" dxfId="924" priority="145" stopIfTrue="1" operator="equal">
      <formula>"Lifford"</formula>
    </cfRule>
  </conditionalFormatting>
  <conditionalFormatting sqref="M251">
    <cfRule type="cellIs" dxfId="923" priority="144" stopIfTrue="1" operator="equal">
      <formula>"Lifford"</formula>
    </cfRule>
  </conditionalFormatting>
  <conditionalFormatting sqref="M250">
    <cfRule type="cellIs" dxfId="922" priority="143" stopIfTrue="1" operator="equal">
      <formula>"Lifford"</formula>
    </cfRule>
  </conditionalFormatting>
  <conditionalFormatting sqref="A250:G251">
    <cfRule type="cellIs" dxfId="921" priority="142" stopIfTrue="1" operator="equal">
      <formula>"Lifford"</formula>
    </cfRule>
  </conditionalFormatting>
  <conditionalFormatting sqref="I250">
    <cfRule type="cellIs" dxfId="920" priority="141" stopIfTrue="1" operator="equal">
      <formula>"Lifford"</formula>
    </cfRule>
  </conditionalFormatting>
  <conditionalFormatting sqref="H250">
    <cfRule type="cellIs" dxfId="919" priority="140" stopIfTrue="1" operator="equal">
      <formula>"Lifford"</formula>
    </cfRule>
  </conditionalFormatting>
  <conditionalFormatting sqref="J250:L250">
    <cfRule type="cellIs" dxfId="918" priority="139" stopIfTrue="1" operator="equal">
      <formula>"Lifford"</formula>
    </cfRule>
  </conditionalFormatting>
  <conditionalFormatting sqref="H251:L251">
    <cfRule type="cellIs" dxfId="917" priority="138" stopIfTrue="1" operator="equal">
      <formula>"Lifford"</formula>
    </cfRule>
  </conditionalFormatting>
  <conditionalFormatting sqref="M255">
    <cfRule type="cellIs" dxfId="916" priority="137" stopIfTrue="1" operator="equal">
      <formula>"Lifford"</formula>
    </cfRule>
  </conditionalFormatting>
  <conditionalFormatting sqref="M254">
    <cfRule type="cellIs" dxfId="915" priority="136" stopIfTrue="1" operator="equal">
      <formula>"Lifford"</formula>
    </cfRule>
  </conditionalFormatting>
  <conditionalFormatting sqref="A254:G255">
    <cfRule type="cellIs" dxfId="914" priority="135" stopIfTrue="1" operator="equal">
      <formula>"Lifford"</formula>
    </cfRule>
  </conditionalFormatting>
  <conditionalFormatting sqref="I254">
    <cfRule type="cellIs" dxfId="913" priority="134" stopIfTrue="1" operator="equal">
      <formula>"Lifford"</formula>
    </cfRule>
  </conditionalFormatting>
  <conditionalFormatting sqref="H254">
    <cfRule type="cellIs" dxfId="912" priority="133" stopIfTrue="1" operator="equal">
      <formula>"Lifford"</formula>
    </cfRule>
  </conditionalFormatting>
  <conditionalFormatting sqref="J254:L254">
    <cfRule type="cellIs" dxfId="911" priority="132" stopIfTrue="1" operator="equal">
      <formula>"Lifford"</formula>
    </cfRule>
  </conditionalFormatting>
  <conditionalFormatting sqref="H255:L255">
    <cfRule type="cellIs" dxfId="910" priority="131" stopIfTrue="1" operator="equal">
      <formula>"Lifford"</formula>
    </cfRule>
  </conditionalFormatting>
  <conditionalFormatting sqref="M281">
    <cfRule type="cellIs" dxfId="909" priority="130" stopIfTrue="1" operator="equal">
      <formula>"Lifford"</formula>
    </cfRule>
  </conditionalFormatting>
  <conditionalFormatting sqref="M280">
    <cfRule type="cellIs" dxfId="908" priority="129" stopIfTrue="1" operator="equal">
      <formula>"Lifford"</formula>
    </cfRule>
  </conditionalFormatting>
  <conditionalFormatting sqref="A280:G281">
    <cfRule type="cellIs" dxfId="907" priority="128" stopIfTrue="1" operator="equal">
      <formula>"Lifford"</formula>
    </cfRule>
  </conditionalFormatting>
  <conditionalFormatting sqref="I280">
    <cfRule type="cellIs" dxfId="906" priority="127" stopIfTrue="1" operator="equal">
      <formula>"Lifford"</formula>
    </cfRule>
  </conditionalFormatting>
  <conditionalFormatting sqref="H280">
    <cfRule type="cellIs" dxfId="905" priority="126" stopIfTrue="1" operator="equal">
      <formula>"Lifford"</formula>
    </cfRule>
  </conditionalFormatting>
  <conditionalFormatting sqref="J280:L280">
    <cfRule type="cellIs" dxfId="904" priority="125" stopIfTrue="1" operator="equal">
      <formula>"Lifford"</formula>
    </cfRule>
  </conditionalFormatting>
  <conditionalFormatting sqref="H281:L281">
    <cfRule type="cellIs" dxfId="903" priority="124" stopIfTrue="1" operator="equal">
      <formula>"Lifford"</formula>
    </cfRule>
  </conditionalFormatting>
  <conditionalFormatting sqref="M286">
    <cfRule type="cellIs" dxfId="902" priority="123" stopIfTrue="1" operator="equal">
      <formula>"Lifford"</formula>
    </cfRule>
  </conditionalFormatting>
  <conditionalFormatting sqref="M285">
    <cfRule type="cellIs" dxfId="901" priority="122" stopIfTrue="1" operator="equal">
      <formula>"Lifford"</formula>
    </cfRule>
  </conditionalFormatting>
  <conditionalFormatting sqref="A285:G286">
    <cfRule type="cellIs" dxfId="900" priority="121" stopIfTrue="1" operator="equal">
      <formula>"Lifford"</formula>
    </cfRule>
  </conditionalFormatting>
  <conditionalFormatting sqref="I285">
    <cfRule type="cellIs" dxfId="899" priority="120" stopIfTrue="1" operator="equal">
      <formula>"Lifford"</formula>
    </cfRule>
  </conditionalFormatting>
  <conditionalFormatting sqref="H285">
    <cfRule type="cellIs" dxfId="898" priority="119" stopIfTrue="1" operator="equal">
      <formula>"Lifford"</formula>
    </cfRule>
  </conditionalFormatting>
  <conditionalFormatting sqref="J285:L285">
    <cfRule type="cellIs" dxfId="897" priority="118" stopIfTrue="1" operator="equal">
      <formula>"Lifford"</formula>
    </cfRule>
  </conditionalFormatting>
  <conditionalFormatting sqref="H286:L286">
    <cfRule type="cellIs" dxfId="896" priority="117" stopIfTrue="1" operator="equal">
      <formula>"Lifford"</formula>
    </cfRule>
  </conditionalFormatting>
  <conditionalFormatting sqref="M296">
    <cfRule type="cellIs" dxfId="895" priority="116" stopIfTrue="1" operator="equal">
      <formula>"Lifford"</formula>
    </cfRule>
  </conditionalFormatting>
  <conditionalFormatting sqref="M295">
    <cfRule type="cellIs" dxfId="894" priority="115" stopIfTrue="1" operator="equal">
      <formula>"Lifford"</formula>
    </cfRule>
  </conditionalFormatting>
  <conditionalFormatting sqref="A295:G296">
    <cfRule type="cellIs" dxfId="893" priority="114" stopIfTrue="1" operator="equal">
      <formula>"Lifford"</formula>
    </cfRule>
  </conditionalFormatting>
  <conditionalFormatting sqref="I295">
    <cfRule type="cellIs" dxfId="892" priority="113" stopIfTrue="1" operator="equal">
      <formula>"Lifford"</formula>
    </cfRule>
  </conditionalFormatting>
  <conditionalFormatting sqref="H295">
    <cfRule type="cellIs" dxfId="891" priority="112" stopIfTrue="1" operator="equal">
      <formula>"Lifford"</formula>
    </cfRule>
  </conditionalFormatting>
  <conditionalFormatting sqref="J295:L295">
    <cfRule type="cellIs" dxfId="890" priority="111" stopIfTrue="1" operator="equal">
      <formula>"Lifford"</formula>
    </cfRule>
  </conditionalFormatting>
  <conditionalFormatting sqref="H296:L296">
    <cfRule type="cellIs" dxfId="889" priority="110" stopIfTrue="1" operator="equal">
      <formula>"Lifford"</formula>
    </cfRule>
  </conditionalFormatting>
  <conditionalFormatting sqref="M304">
    <cfRule type="cellIs" dxfId="888" priority="109" stopIfTrue="1" operator="equal">
      <formula>"Lifford"</formula>
    </cfRule>
  </conditionalFormatting>
  <conditionalFormatting sqref="M303">
    <cfRule type="cellIs" dxfId="887" priority="108" stopIfTrue="1" operator="equal">
      <formula>"Lifford"</formula>
    </cfRule>
  </conditionalFormatting>
  <conditionalFormatting sqref="A299:G300">
    <cfRule type="cellIs" dxfId="886" priority="107" stopIfTrue="1" operator="equal">
      <formula>"Lifford"</formula>
    </cfRule>
  </conditionalFormatting>
  <conditionalFormatting sqref="I303">
    <cfRule type="cellIs" dxfId="885" priority="106" stopIfTrue="1" operator="equal">
      <formula>"Lifford"</formula>
    </cfRule>
  </conditionalFormatting>
  <conditionalFormatting sqref="H303">
    <cfRule type="cellIs" dxfId="884" priority="105" stopIfTrue="1" operator="equal">
      <formula>"Lifford"</formula>
    </cfRule>
  </conditionalFormatting>
  <conditionalFormatting sqref="J303:L303">
    <cfRule type="cellIs" dxfId="883" priority="104" stopIfTrue="1" operator="equal">
      <formula>"Lifford"</formula>
    </cfRule>
  </conditionalFormatting>
  <conditionalFormatting sqref="H304:L304">
    <cfRule type="cellIs" dxfId="882" priority="103" stopIfTrue="1" operator="equal">
      <formula>"Lifford"</formula>
    </cfRule>
  </conditionalFormatting>
  <conditionalFormatting sqref="A303:G304">
    <cfRule type="cellIs" dxfId="881" priority="102" stopIfTrue="1" operator="equal">
      <formula>"Lifford"</formula>
    </cfRule>
  </conditionalFormatting>
  <conditionalFormatting sqref="I308">
    <cfRule type="cellIs" dxfId="880" priority="101" stopIfTrue="1" operator="equal">
      <formula>"Lifford"</formula>
    </cfRule>
  </conditionalFormatting>
  <conditionalFormatting sqref="H308">
    <cfRule type="cellIs" dxfId="879" priority="100" stopIfTrue="1" operator="equal">
      <formula>"Lifford"</formula>
    </cfRule>
  </conditionalFormatting>
  <conditionalFormatting sqref="J308:L308">
    <cfRule type="cellIs" dxfId="878" priority="99" stopIfTrue="1" operator="equal">
      <formula>"Lifford"</formula>
    </cfRule>
  </conditionalFormatting>
  <conditionalFormatting sqref="H309:L309">
    <cfRule type="cellIs" dxfId="877" priority="98" stopIfTrue="1" operator="equal">
      <formula>"Lifford"</formula>
    </cfRule>
  </conditionalFormatting>
  <conditionalFormatting sqref="M309">
    <cfRule type="cellIs" dxfId="876" priority="97" stopIfTrue="1" operator="equal">
      <formula>"Lifford"</formula>
    </cfRule>
  </conditionalFormatting>
  <conditionalFormatting sqref="M308">
    <cfRule type="cellIs" dxfId="875" priority="96" stopIfTrue="1" operator="equal">
      <formula>"Lifford"</formula>
    </cfRule>
  </conditionalFormatting>
  <conditionalFormatting sqref="A308:G309">
    <cfRule type="cellIs" dxfId="874" priority="95" stopIfTrue="1" operator="equal">
      <formula>"Lifford"</formula>
    </cfRule>
  </conditionalFormatting>
  <conditionalFormatting sqref="I312">
    <cfRule type="cellIs" dxfId="873" priority="94" stopIfTrue="1" operator="equal">
      <formula>"Lifford"</formula>
    </cfRule>
  </conditionalFormatting>
  <conditionalFormatting sqref="H312">
    <cfRule type="cellIs" dxfId="872" priority="93" stopIfTrue="1" operator="equal">
      <formula>"Lifford"</formula>
    </cfRule>
  </conditionalFormatting>
  <conditionalFormatting sqref="J312:K312">
    <cfRule type="cellIs" dxfId="871" priority="92" stopIfTrue="1" operator="equal">
      <formula>"Lifford"</formula>
    </cfRule>
  </conditionalFormatting>
  <conditionalFormatting sqref="H313:L313">
    <cfRule type="cellIs" dxfId="870" priority="91" stopIfTrue="1" operator="equal">
      <formula>"Lifford"</formula>
    </cfRule>
  </conditionalFormatting>
  <conditionalFormatting sqref="M313">
    <cfRule type="cellIs" dxfId="869" priority="90" stopIfTrue="1" operator="equal">
      <formula>"Lifford"</formula>
    </cfRule>
  </conditionalFormatting>
  <conditionalFormatting sqref="M312">
    <cfRule type="cellIs" dxfId="868" priority="89" stopIfTrue="1" operator="equal">
      <formula>"Lifford"</formula>
    </cfRule>
  </conditionalFormatting>
  <conditionalFormatting sqref="A313:G313 A312:D312 F312:G312">
    <cfRule type="cellIs" dxfId="867" priority="88" stopIfTrue="1" operator="equal">
      <formula>"Lifford"</formula>
    </cfRule>
  </conditionalFormatting>
  <conditionalFormatting sqref="E312">
    <cfRule type="cellIs" dxfId="866" priority="87" stopIfTrue="1" operator="equal">
      <formula>"Lifford"</formula>
    </cfRule>
  </conditionalFormatting>
  <conditionalFormatting sqref="L312">
    <cfRule type="cellIs" dxfId="865" priority="86" stopIfTrue="1" operator="equal">
      <formula>"Lifford"</formula>
    </cfRule>
  </conditionalFormatting>
  <conditionalFormatting sqref="I317">
    <cfRule type="cellIs" dxfId="864" priority="85" stopIfTrue="1" operator="equal">
      <formula>"Lifford"</formula>
    </cfRule>
  </conditionalFormatting>
  <conditionalFormatting sqref="H317">
    <cfRule type="cellIs" dxfId="863" priority="84" stopIfTrue="1" operator="equal">
      <formula>"Lifford"</formula>
    </cfRule>
  </conditionalFormatting>
  <conditionalFormatting sqref="J317:K317">
    <cfRule type="cellIs" dxfId="862" priority="83" stopIfTrue="1" operator="equal">
      <formula>"Lifford"</formula>
    </cfRule>
  </conditionalFormatting>
  <conditionalFormatting sqref="H318:L318">
    <cfRule type="cellIs" dxfId="861" priority="82" stopIfTrue="1" operator="equal">
      <formula>"Lifford"</formula>
    </cfRule>
  </conditionalFormatting>
  <conditionalFormatting sqref="M318">
    <cfRule type="cellIs" dxfId="860" priority="81" stopIfTrue="1" operator="equal">
      <formula>"Lifford"</formula>
    </cfRule>
  </conditionalFormatting>
  <conditionalFormatting sqref="M317">
    <cfRule type="cellIs" dxfId="859" priority="80" stopIfTrue="1" operator="equal">
      <formula>"Lifford"</formula>
    </cfRule>
  </conditionalFormatting>
  <conditionalFormatting sqref="A318:G318 A317:D317 F317:G317">
    <cfRule type="cellIs" dxfId="858" priority="79" stopIfTrue="1" operator="equal">
      <formula>"Lifford"</formula>
    </cfRule>
  </conditionalFormatting>
  <conditionalFormatting sqref="E317">
    <cfRule type="cellIs" dxfId="857" priority="78" stopIfTrue="1" operator="equal">
      <formula>"Lifford"</formula>
    </cfRule>
  </conditionalFormatting>
  <conditionalFormatting sqref="L317">
    <cfRule type="cellIs" dxfId="856" priority="77" stopIfTrue="1" operator="equal">
      <formula>"Lifford"</formula>
    </cfRule>
  </conditionalFormatting>
  <conditionalFormatting sqref="I322">
    <cfRule type="cellIs" dxfId="855" priority="76" stopIfTrue="1" operator="equal">
      <formula>"Lifford"</formula>
    </cfRule>
  </conditionalFormatting>
  <conditionalFormatting sqref="H322">
    <cfRule type="cellIs" dxfId="854" priority="75" stopIfTrue="1" operator="equal">
      <formula>"Lifford"</formula>
    </cfRule>
  </conditionalFormatting>
  <conditionalFormatting sqref="J322:K322">
    <cfRule type="cellIs" dxfId="853" priority="74" stopIfTrue="1" operator="equal">
      <formula>"Lifford"</formula>
    </cfRule>
  </conditionalFormatting>
  <conditionalFormatting sqref="H323:L323">
    <cfRule type="cellIs" dxfId="852" priority="73" stopIfTrue="1" operator="equal">
      <formula>"Lifford"</formula>
    </cfRule>
  </conditionalFormatting>
  <conditionalFormatting sqref="M323">
    <cfRule type="cellIs" dxfId="851" priority="72" stopIfTrue="1" operator="equal">
      <formula>"Lifford"</formula>
    </cfRule>
  </conditionalFormatting>
  <conditionalFormatting sqref="M322">
    <cfRule type="cellIs" dxfId="850" priority="71" stopIfTrue="1" operator="equal">
      <formula>"Lifford"</formula>
    </cfRule>
  </conditionalFormatting>
  <conditionalFormatting sqref="A323:G323 A322:D322 F322:G322">
    <cfRule type="cellIs" dxfId="849" priority="70" stopIfTrue="1" operator="equal">
      <formula>"Lifford"</formula>
    </cfRule>
  </conditionalFormatting>
  <conditionalFormatting sqref="E322">
    <cfRule type="cellIs" dxfId="848" priority="69" stopIfTrue="1" operator="equal">
      <formula>"Lifford"</formula>
    </cfRule>
  </conditionalFormatting>
  <conditionalFormatting sqref="L322">
    <cfRule type="cellIs" dxfId="847" priority="68" stopIfTrue="1" operator="equal">
      <formula>"Lifford"</formula>
    </cfRule>
  </conditionalFormatting>
  <conditionalFormatting sqref="I328">
    <cfRule type="cellIs" dxfId="846" priority="67" stopIfTrue="1" operator="equal">
      <formula>"Lifford"</formula>
    </cfRule>
  </conditionalFormatting>
  <conditionalFormatting sqref="H328">
    <cfRule type="cellIs" dxfId="845" priority="66" stopIfTrue="1" operator="equal">
      <formula>"Lifford"</formula>
    </cfRule>
  </conditionalFormatting>
  <conditionalFormatting sqref="J328:K328">
    <cfRule type="cellIs" dxfId="844" priority="65" stopIfTrue="1" operator="equal">
      <formula>"Lifford"</formula>
    </cfRule>
  </conditionalFormatting>
  <conditionalFormatting sqref="H329:L329">
    <cfRule type="cellIs" dxfId="843" priority="64" stopIfTrue="1" operator="equal">
      <formula>"Lifford"</formula>
    </cfRule>
  </conditionalFormatting>
  <conditionalFormatting sqref="M329">
    <cfRule type="cellIs" dxfId="842" priority="63" stopIfTrue="1" operator="equal">
      <formula>"Lifford"</formula>
    </cfRule>
  </conditionalFormatting>
  <conditionalFormatting sqref="M328">
    <cfRule type="cellIs" dxfId="841" priority="62" stopIfTrue="1" operator="equal">
      <formula>"Lifford"</formula>
    </cfRule>
  </conditionalFormatting>
  <conditionalFormatting sqref="A329:G329 A328:D328 F328:G328">
    <cfRule type="cellIs" dxfId="840" priority="61" stopIfTrue="1" operator="equal">
      <formula>"Lifford"</formula>
    </cfRule>
  </conditionalFormatting>
  <conditionalFormatting sqref="E328">
    <cfRule type="cellIs" dxfId="839" priority="60" stopIfTrue="1" operator="equal">
      <formula>"Lifford"</formula>
    </cfRule>
  </conditionalFormatting>
  <conditionalFormatting sqref="L328">
    <cfRule type="cellIs" dxfId="838" priority="59" stopIfTrue="1" operator="equal">
      <formula>"Lifford"</formula>
    </cfRule>
  </conditionalFormatting>
  <conditionalFormatting sqref="I332">
    <cfRule type="cellIs" dxfId="837" priority="58" stopIfTrue="1" operator="equal">
      <formula>"Lifford"</formula>
    </cfRule>
  </conditionalFormatting>
  <conditionalFormatting sqref="H332">
    <cfRule type="cellIs" dxfId="836" priority="57" stopIfTrue="1" operator="equal">
      <formula>"Lifford"</formula>
    </cfRule>
  </conditionalFormatting>
  <conditionalFormatting sqref="J332:K332">
    <cfRule type="cellIs" dxfId="835" priority="56" stopIfTrue="1" operator="equal">
      <formula>"Lifford"</formula>
    </cfRule>
  </conditionalFormatting>
  <conditionalFormatting sqref="H333:L333">
    <cfRule type="cellIs" dxfId="834" priority="55" stopIfTrue="1" operator="equal">
      <formula>"Lifford"</formula>
    </cfRule>
  </conditionalFormatting>
  <conditionalFormatting sqref="M333">
    <cfRule type="cellIs" dxfId="833" priority="54" stopIfTrue="1" operator="equal">
      <formula>"Lifford"</formula>
    </cfRule>
  </conditionalFormatting>
  <conditionalFormatting sqref="M332">
    <cfRule type="cellIs" dxfId="832" priority="53" stopIfTrue="1" operator="equal">
      <formula>"Lifford"</formula>
    </cfRule>
  </conditionalFormatting>
  <conditionalFormatting sqref="A333:G333 A332:D332 F332:G332">
    <cfRule type="cellIs" dxfId="831" priority="52" stopIfTrue="1" operator="equal">
      <formula>"Lifford"</formula>
    </cfRule>
  </conditionalFormatting>
  <conditionalFormatting sqref="E332">
    <cfRule type="cellIs" dxfId="830" priority="51" stopIfTrue="1" operator="equal">
      <formula>"Lifford"</formula>
    </cfRule>
  </conditionalFormatting>
  <conditionalFormatting sqref="L332">
    <cfRule type="cellIs" dxfId="829" priority="50" stopIfTrue="1" operator="equal">
      <formula>"Lifford"</formula>
    </cfRule>
  </conditionalFormatting>
  <conditionalFormatting sqref="I335">
    <cfRule type="cellIs" dxfId="828" priority="49" stopIfTrue="1" operator="equal">
      <formula>"Lifford"</formula>
    </cfRule>
  </conditionalFormatting>
  <conditionalFormatting sqref="H335">
    <cfRule type="cellIs" dxfId="827" priority="48" stopIfTrue="1" operator="equal">
      <formula>"Lifford"</formula>
    </cfRule>
  </conditionalFormatting>
  <conditionalFormatting sqref="J335:K335">
    <cfRule type="cellIs" dxfId="826" priority="47" stopIfTrue="1" operator="equal">
      <formula>"Lifford"</formula>
    </cfRule>
  </conditionalFormatting>
  <conditionalFormatting sqref="H336:L336">
    <cfRule type="cellIs" dxfId="825" priority="46" stopIfTrue="1" operator="equal">
      <formula>"Lifford"</formula>
    </cfRule>
  </conditionalFormatting>
  <conditionalFormatting sqref="M336">
    <cfRule type="cellIs" dxfId="824" priority="45" stopIfTrue="1" operator="equal">
      <formula>"Lifford"</formula>
    </cfRule>
  </conditionalFormatting>
  <conditionalFormatting sqref="M335">
    <cfRule type="cellIs" dxfId="823" priority="44" stopIfTrue="1" operator="equal">
      <formula>"Lifford"</formula>
    </cfRule>
  </conditionalFormatting>
  <conditionalFormatting sqref="A336:G336 A335:D335 F335:G335">
    <cfRule type="cellIs" dxfId="822" priority="43" stopIfTrue="1" operator="equal">
      <formula>"Lifford"</formula>
    </cfRule>
  </conditionalFormatting>
  <conditionalFormatting sqref="E335">
    <cfRule type="cellIs" dxfId="821" priority="42" stopIfTrue="1" operator="equal">
      <formula>"Lifford"</formula>
    </cfRule>
  </conditionalFormatting>
  <conditionalFormatting sqref="L335">
    <cfRule type="cellIs" dxfId="820" priority="41" stopIfTrue="1" operator="equal">
      <formula>"Lifford"</formula>
    </cfRule>
  </conditionalFormatting>
  <conditionalFormatting sqref="A216:A220 C216:D225">
    <cfRule type="cellIs" dxfId="819" priority="40" stopIfTrue="1" operator="equal">
      <formula>"Lifford"</formula>
    </cfRule>
  </conditionalFormatting>
  <conditionalFormatting sqref="B216:B225">
    <cfRule type="cellIs" dxfId="818" priority="39" stopIfTrue="1" operator="equal">
      <formula>"Lifford"</formula>
    </cfRule>
  </conditionalFormatting>
  <conditionalFormatting sqref="J216:K225">
    <cfRule type="cellIs" dxfId="817" priority="38" stopIfTrue="1" operator="equal">
      <formula>"Lifford"</formula>
    </cfRule>
  </conditionalFormatting>
  <conditionalFormatting sqref="I216:I225">
    <cfRule type="cellIs" dxfId="816" priority="37" stopIfTrue="1" operator="equal">
      <formula>"Lifford"</formula>
    </cfRule>
  </conditionalFormatting>
  <conditionalFormatting sqref="M260">
    <cfRule type="cellIs" dxfId="815" priority="36" stopIfTrue="1" operator="equal">
      <formula>"Lifford"</formula>
    </cfRule>
  </conditionalFormatting>
  <conditionalFormatting sqref="M259">
    <cfRule type="cellIs" dxfId="814" priority="35" stopIfTrue="1" operator="equal">
      <formula>"Lifford"</formula>
    </cfRule>
  </conditionalFormatting>
  <conditionalFormatting sqref="A259:G260">
    <cfRule type="cellIs" dxfId="813" priority="34" stopIfTrue="1" operator="equal">
      <formula>"Lifford"</formula>
    </cfRule>
  </conditionalFormatting>
  <conditionalFormatting sqref="I259">
    <cfRule type="cellIs" dxfId="812" priority="33" stopIfTrue="1" operator="equal">
      <formula>"Lifford"</formula>
    </cfRule>
  </conditionalFormatting>
  <conditionalFormatting sqref="H259">
    <cfRule type="cellIs" dxfId="811" priority="32" stopIfTrue="1" operator="equal">
      <formula>"Lifford"</formula>
    </cfRule>
  </conditionalFormatting>
  <conditionalFormatting sqref="J259:L259">
    <cfRule type="cellIs" dxfId="810" priority="31" stopIfTrue="1" operator="equal">
      <formula>"Lifford"</formula>
    </cfRule>
  </conditionalFormatting>
  <conditionalFormatting sqref="H260:L260">
    <cfRule type="cellIs" dxfId="809" priority="30" stopIfTrue="1" operator="equal">
      <formula>"Lifford"</formula>
    </cfRule>
  </conditionalFormatting>
  <conditionalFormatting sqref="G214:G215 H214:I214 M214">
    <cfRule type="cellIs" dxfId="808" priority="29" stopIfTrue="1" operator="equal">
      <formula>"Lifford"</formula>
    </cfRule>
  </conditionalFormatting>
  <conditionalFormatting sqref="A214:F215">
    <cfRule type="cellIs" dxfId="807" priority="28" stopIfTrue="1" operator="equal">
      <formula>"Lifford"</formula>
    </cfRule>
  </conditionalFormatting>
  <conditionalFormatting sqref="H215:M215">
    <cfRule type="cellIs" dxfId="806" priority="27" stopIfTrue="1" operator="equal">
      <formula>"Lifford"</formula>
    </cfRule>
  </conditionalFormatting>
  <conditionalFormatting sqref="J214:L214">
    <cfRule type="cellIs" dxfId="805" priority="26" stopIfTrue="1" operator="equal">
      <formula>"Lifford"</formula>
    </cfRule>
  </conditionalFormatting>
  <conditionalFormatting sqref="M273">
    <cfRule type="cellIs" dxfId="804" priority="25" stopIfTrue="1" operator="equal">
      <formula>"Lifford"</formula>
    </cfRule>
  </conditionalFormatting>
  <conditionalFormatting sqref="M272">
    <cfRule type="cellIs" dxfId="803" priority="24" stopIfTrue="1" operator="equal">
      <formula>"Lifford"</formula>
    </cfRule>
  </conditionalFormatting>
  <conditionalFormatting sqref="A272:G273">
    <cfRule type="cellIs" dxfId="802" priority="23" stopIfTrue="1" operator="equal">
      <formula>"Lifford"</formula>
    </cfRule>
  </conditionalFormatting>
  <conditionalFormatting sqref="I272">
    <cfRule type="cellIs" dxfId="801" priority="22" stopIfTrue="1" operator="equal">
      <formula>"Lifford"</formula>
    </cfRule>
  </conditionalFormatting>
  <conditionalFormatting sqref="H272">
    <cfRule type="cellIs" dxfId="800" priority="21" stopIfTrue="1" operator="equal">
      <formula>"Lifford"</formula>
    </cfRule>
  </conditionalFormatting>
  <conditionalFormatting sqref="J272:L272">
    <cfRule type="cellIs" dxfId="799" priority="20" stopIfTrue="1" operator="equal">
      <formula>"Lifford"</formula>
    </cfRule>
  </conditionalFormatting>
  <conditionalFormatting sqref="H273:L273">
    <cfRule type="cellIs" dxfId="798" priority="19" stopIfTrue="1" operator="equal">
      <formula>"Lifford"</formula>
    </cfRule>
  </conditionalFormatting>
  <conditionalFormatting sqref="A108 F108:I108 L108:M108">
    <cfRule type="cellIs" dxfId="797" priority="18" stopIfTrue="1" operator="equal">
      <formula>"Lifford"</formula>
    </cfRule>
  </conditionalFormatting>
  <conditionalFormatting sqref="A109:M109">
    <cfRule type="cellIs" dxfId="796" priority="17" stopIfTrue="1" operator="equal">
      <formula>"Lifford"</formula>
    </cfRule>
  </conditionalFormatting>
  <conditionalFormatting sqref="E108">
    <cfRule type="cellIs" dxfId="795" priority="16" stopIfTrue="1" operator="equal">
      <formula>"Lifford"</formula>
    </cfRule>
  </conditionalFormatting>
  <conditionalFormatting sqref="A126 F126:I126 L126:M126">
    <cfRule type="cellIs" dxfId="794" priority="15" stopIfTrue="1" operator="equal">
      <formula>"Lifford"</formula>
    </cfRule>
  </conditionalFormatting>
  <conditionalFormatting sqref="A127:M127">
    <cfRule type="cellIs" dxfId="793" priority="14" stopIfTrue="1" operator="equal">
      <formula>"Lifford"</formula>
    </cfRule>
  </conditionalFormatting>
  <conditionalFormatting sqref="E126">
    <cfRule type="cellIs" dxfId="792" priority="13" stopIfTrue="1" operator="equal">
      <formula>"Lifford"</formula>
    </cfRule>
  </conditionalFormatting>
  <conditionalFormatting sqref="A134 F134:I134 L134:M134">
    <cfRule type="cellIs" dxfId="791" priority="12" stopIfTrue="1" operator="equal">
      <formula>"Lifford"</formula>
    </cfRule>
  </conditionalFormatting>
  <conditionalFormatting sqref="A135:M135">
    <cfRule type="cellIs" dxfId="790" priority="11" stopIfTrue="1" operator="equal">
      <formula>"Lifford"</formula>
    </cfRule>
  </conditionalFormatting>
  <conditionalFormatting sqref="E134">
    <cfRule type="cellIs" dxfId="789" priority="10" stopIfTrue="1" operator="equal">
      <formula>"Lifford"</formula>
    </cfRule>
  </conditionalFormatting>
  <conditionalFormatting sqref="I339">
    <cfRule type="cellIs" dxfId="788" priority="9" stopIfTrue="1" operator="equal">
      <formula>"Lifford"</formula>
    </cfRule>
  </conditionalFormatting>
  <conditionalFormatting sqref="H339">
    <cfRule type="cellIs" dxfId="787" priority="8" stopIfTrue="1" operator="equal">
      <formula>"Lifford"</formula>
    </cfRule>
  </conditionalFormatting>
  <conditionalFormatting sqref="J339:K339">
    <cfRule type="cellIs" dxfId="786" priority="7" stopIfTrue="1" operator="equal">
      <formula>"Lifford"</formula>
    </cfRule>
  </conditionalFormatting>
  <conditionalFormatting sqref="H340:L340">
    <cfRule type="cellIs" dxfId="785" priority="6" stopIfTrue="1" operator="equal">
      <formula>"Lifford"</formula>
    </cfRule>
  </conditionalFormatting>
  <conditionalFormatting sqref="M340">
    <cfRule type="cellIs" dxfId="784" priority="5" stopIfTrue="1" operator="equal">
      <formula>"Lifford"</formula>
    </cfRule>
  </conditionalFormatting>
  <conditionalFormatting sqref="M339">
    <cfRule type="cellIs" dxfId="783" priority="4" stopIfTrue="1" operator="equal">
      <formula>"Lifford"</formula>
    </cfRule>
  </conditionalFormatting>
  <conditionalFormatting sqref="A340:G340 A339:D339 F339:G339">
    <cfRule type="cellIs" dxfId="782" priority="3" stopIfTrue="1" operator="equal">
      <formula>"Lifford"</formula>
    </cfRule>
  </conditionalFormatting>
  <conditionalFormatting sqref="E339">
    <cfRule type="cellIs" dxfId="781" priority="2" stopIfTrue="1" operator="equal">
      <formula>"Lifford"</formula>
    </cfRule>
  </conditionalFormatting>
  <conditionalFormatting sqref="L339">
    <cfRule type="cellIs" dxfId="780" priority="1" stopIfTrue="1" operator="equal">
      <formula>"Lifford"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0"/>
  <sheetViews>
    <sheetView workbookViewId="0">
      <selection sqref="A1:M1"/>
    </sheetView>
  </sheetViews>
  <sheetFormatPr defaultRowHeight="15.75" x14ac:dyDescent="0.3"/>
  <cols>
    <col min="1" max="1" width="4" style="63" customWidth="1"/>
    <col min="2" max="2" width="7.5703125" style="65" bestFit="1" customWidth="1"/>
    <col min="3" max="3" width="23.28515625" style="71" bestFit="1" customWidth="1"/>
    <col min="4" max="4" width="22.85546875" style="71" bestFit="1" customWidth="1"/>
    <col min="5" max="5" width="8.28515625" style="72" bestFit="1" customWidth="1"/>
    <col min="6" max="6" width="9.140625" style="65"/>
    <col min="7" max="7" width="4" style="66" customWidth="1"/>
    <col min="8" max="8" width="8.7109375" style="71" customWidth="1"/>
    <col min="9" max="9" width="23" style="71" bestFit="1" customWidth="1"/>
    <col min="10" max="10" width="19.7109375" style="71" bestFit="1" customWidth="1"/>
    <col min="11" max="11" width="8.28515625" style="73" bestFit="1" customWidth="1"/>
    <col min="12" max="12" width="7.5703125" style="63" customWidth="1"/>
    <col min="13" max="13" width="9.140625" style="65"/>
  </cols>
  <sheetData>
    <row r="1" spans="1:13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x14ac:dyDescent="0.3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x14ac:dyDescent="0.3">
      <c r="A3" s="32"/>
      <c r="B3" s="2"/>
      <c r="C3" s="17"/>
      <c r="D3" s="17"/>
      <c r="E3" s="30"/>
      <c r="F3" s="2"/>
      <c r="G3" s="38"/>
      <c r="H3" s="17"/>
      <c r="I3" s="17"/>
      <c r="J3" s="17"/>
      <c r="K3" s="67"/>
      <c r="L3" s="32"/>
      <c r="M3" s="2"/>
    </row>
    <row r="4" spans="1:13" x14ac:dyDescent="0.3">
      <c r="A4" s="104"/>
      <c r="B4" s="105"/>
      <c r="C4" s="116" t="s">
        <v>106</v>
      </c>
      <c r="D4" s="116" t="s">
        <v>14</v>
      </c>
      <c r="E4" s="116" t="s">
        <v>107</v>
      </c>
      <c r="F4" s="105"/>
      <c r="G4" s="11"/>
      <c r="H4" s="116"/>
      <c r="I4" s="116" t="s">
        <v>106</v>
      </c>
      <c r="J4" s="116" t="s">
        <v>16</v>
      </c>
      <c r="K4" s="116" t="s">
        <v>107</v>
      </c>
      <c r="L4" s="120"/>
      <c r="M4" s="120"/>
    </row>
    <row r="5" spans="1:13" x14ac:dyDescent="0.3">
      <c r="A5" s="41" t="s">
        <v>11</v>
      </c>
      <c r="B5" s="42" t="s">
        <v>7</v>
      </c>
      <c r="C5" s="43" t="s">
        <v>8</v>
      </c>
      <c r="D5" s="43" t="s">
        <v>9</v>
      </c>
      <c r="E5" s="44" t="s">
        <v>108</v>
      </c>
      <c r="F5" s="46"/>
      <c r="G5" s="47" t="s">
        <v>11</v>
      </c>
      <c r="H5" s="48" t="s">
        <v>7</v>
      </c>
      <c r="I5" s="43" t="s">
        <v>8</v>
      </c>
      <c r="J5" s="43" t="s">
        <v>9</v>
      </c>
      <c r="K5" s="44" t="s">
        <v>108</v>
      </c>
      <c r="L5" s="45"/>
      <c r="M5" s="45"/>
    </row>
    <row r="6" spans="1:13" x14ac:dyDescent="0.3">
      <c r="A6" s="6">
        <v>1</v>
      </c>
      <c r="B6" s="49">
        <v>233</v>
      </c>
      <c r="C6" s="4" t="s">
        <v>377</v>
      </c>
      <c r="D6" s="4" t="s">
        <v>13</v>
      </c>
      <c r="E6" s="26"/>
      <c r="F6" s="105"/>
      <c r="G6" s="3">
        <v>1</v>
      </c>
      <c r="H6" s="4">
        <v>143</v>
      </c>
      <c r="I6" s="4" t="s">
        <v>339</v>
      </c>
      <c r="J6" s="4" t="s">
        <v>205</v>
      </c>
      <c r="K6" s="26"/>
      <c r="L6" s="6"/>
      <c r="M6" s="6"/>
    </row>
    <row r="7" spans="1:13" x14ac:dyDescent="0.3">
      <c r="A7" s="6">
        <v>2</v>
      </c>
      <c r="B7" s="49">
        <v>182</v>
      </c>
      <c r="C7" s="4" t="s">
        <v>382</v>
      </c>
      <c r="D7" s="4" t="s">
        <v>233</v>
      </c>
      <c r="E7" s="26"/>
      <c r="F7" s="2"/>
      <c r="G7" s="3">
        <v>2</v>
      </c>
      <c r="H7" s="4">
        <v>455</v>
      </c>
      <c r="I7" s="4" t="s">
        <v>341</v>
      </c>
      <c r="J7" s="4" t="s">
        <v>208</v>
      </c>
      <c r="K7" s="26"/>
      <c r="L7" s="6"/>
      <c r="M7" s="6"/>
    </row>
    <row r="8" spans="1:13" x14ac:dyDescent="0.3">
      <c r="A8" s="6">
        <v>3</v>
      </c>
      <c r="B8" s="49">
        <v>375</v>
      </c>
      <c r="C8" s="4" t="s">
        <v>381</v>
      </c>
      <c r="D8" s="4" t="s">
        <v>230</v>
      </c>
      <c r="E8" s="26"/>
      <c r="F8" s="105"/>
      <c r="G8" s="3">
        <v>3</v>
      </c>
      <c r="H8" s="4">
        <v>453</v>
      </c>
      <c r="I8" s="4" t="s">
        <v>338</v>
      </c>
      <c r="J8" s="4" t="s">
        <v>208</v>
      </c>
      <c r="K8" s="26"/>
      <c r="L8" s="6"/>
      <c r="M8" s="6"/>
    </row>
    <row r="9" spans="1:13" x14ac:dyDescent="0.3">
      <c r="A9" s="104"/>
      <c r="B9" s="105"/>
      <c r="C9" s="116" t="s">
        <v>106</v>
      </c>
      <c r="D9" s="116" t="s">
        <v>14</v>
      </c>
      <c r="E9" s="116" t="s">
        <v>109</v>
      </c>
      <c r="F9" s="105"/>
      <c r="G9" s="11"/>
      <c r="H9" s="116"/>
      <c r="I9" s="116" t="s">
        <v>106</v>
      </c>
      <c r="J9" s="116" t="s">
        <v>16</v>
      </c>
      <c r="K9" s="116" t="s">
        <v>109</v>
      </c>
      <c r="L9" s="120"/>
      <c r="M9" s="120"/>
    </row>
    <row r="10" spans="1:13" x14ac:dyDescent="0.3">
      <c r="A10" s="41" t="s">
        <v>11</v>
      </c>
      <c r="B10" s="42" t="s">
        <v>7</v>
      </c>
      <c r="C10" s="43" t="s">
        <v>8</v>
      </c>
      <c r="D10" s="43" t="s">
        <v>9</v>
      </c>
      <c r="E10" s="44" t="s">
        <v>108</v>
      </c>
      <c r="F10" s="46"/>
      <c r="G10" s="47" t="s">
        <v>11</v>
      </c>
      <c r="H10" s="48" t="s">
        <v>7</v>
      </c>
      <c r="I10" s="43" t="s">
        <v>8</v>
      </c>
      <c r="J10" s="43" t="s">
        <v>9</v>
      </c>
      <c r="K10" s="44" t="s">
        <v>108</v>
      </c>
      <c r="L10" s="45"/>
      <c r="M10" s="45"/>
    </row>
    <row r="11" spans="1:13" x14ac:dyDescent="0.3">
      <c r="A11" s="6">
        <v>1</v>
      </c>
      <c r="B11" s="49">
        <v>183</v>
      </c>
      <c r="C11" s="4" t="s">
        <v>375</v>
      </c>
      <c r="D11" s="4" t="s">
        <v>233</v>
      </c>
      <c r="E11" s="26"/>
      <c r="F11" s="105"/>
      <c r="G11" s="3">
        <v>1</v>
      </c>
      <c r="H11" s="4">
        <v>140</v>
      </c>
      <c r="I11" s="4" t="s">
        <v>337</v>
      </c>
      <c r="J11" s="4" t="s">
        <v>205</v>
      </c>
      <c r="K11" s="26"/>
      <c r="L11" s="6" t="s">
        <v>313</v>
      </c>
      <c r="M11" s="6"/>
    </row>
    <row r="12" spans="1:13" x14ac:dyDescent="0.3">
      <c r="A12" s="6">
        <v>2</v>
      </c>
      <c r="B12" s="49">
        <v>538</v>
      </c>
      <c r="C12" s="4" t="s">
        <v>376</v>
      </c>
      <c r="D12" s="4" t="s">
        <v>59</v>
      </c>
      <c r="E12" s="26"/>
      <c r="F12" s="2"/>
      <c r="G12" s="3">
        <v>2</v>
      </c>
      <c r="H12" s="4">
        <v>239</v>
      </c>
      <c r="I12" s="4" t="s">
        <v>343</v>
      </c>
      <c r="J12" s="4" t="s">
        <v>13</v>
      </c>
      <c r="K12" s="26"/>
      <c r="L12" s="6" t="s">
        <v>313</v>
      </c>
      <c r="M12" s="6"/>
    </row>
    <row r="13" spans="1:13" x14ac:dyDescent="0.3">
      <c r="A13" s="6">
        <v>3</v>
      </c>
      <c r="B13" s="49">
        <v>303</v>
      </c>
      <c r="C13" s="4" t="s">
        <v>385</v>
      </c>
      <c r="D13" s="4" t="s">
        <v>234</v>
      </c>
      <c r="E13" s="26"/>
      <c r="F13" s="105"/>
      <c r="G13" s="3">
        <v>3</v>
      </c>
      <c r="H13" s="4">
        <v>454</v>
      </c>
      <c r="I13" s="4" t="s">
        <v>351</v>
      </c>
      <c r="J13" s="4" t="s">
        <v>208</v>
      </c>
      <c r="K13" s="26"/>
      <c r="L13" s="6" t="s">
        <v>313</v>
      </c>
      <c r="M13" s="6"/>
    </row>
    <row r="14" spans="1:13" x14ac:dyDescent="0.3">
      <c r="A14" s="104"/>
      <c r="B14" s="105"/>
      <c r="C14" s="116" t="s">
        <v>106</v>
      </c>
      <c r="D14" s="116" t="s">
        <v>14</v>
      </c>
      <c r="E14" s="116" t="s">
        <v>110</v>
      </c>
      <c r="F14" s="2"/>
      <c r="G14" s="11"/>
      <c r="H14" s="116"/>
      <c r="I14" s="116" t="s">
        <v>106</v>
      </c>
      <c r="J14" s="116" t="s">
        <v>16</v>
      </c>
      <c r="K14" s="116" t="s">
        <v>110</v>
      </c>
      <c r="L14" s="120"/>
      <c r="M14" s="120"/>
    </row>
    <row r="15" spans="1:13" x14ac:dyDescent="0.3">
      <c r="A15" s="41" t="s">
        <v>11</v>
      </c>
      <c r="B15" s="42" t="s">
        <v>7</v>
      </c>
      <c r="C15" s="43" t="s">
        <v>8</v>
      </c>
      <c r="D15" s="43" t="s">
        <v>9</v>
      </c>
      <c r="E15" s="44" t="s">
        <v>108</v>
      </c>
      <c r="F15" s="46"/>
      <c r="G15" s="47" t="s">
        <v>11</v>
      </c>
      <c r="H15" s="48" t="s">
        <v>7</v>
      </c>
      <c r="I15" s="43" t="s">
        <v>8</v>
      </c>
      <c r="J15" s="43" t="s">
        <v>9</v>
      </c>
      <c r="K15" s="44" t="s">
        <v>108</v>
      </c>
      <c r="L15" s="45"/>
      <c r="M15" s="45"/>
    </row>
    <row r="16" spans="1:13" x14ac:dyDescent="0.3">
      <c r="A16" s="6">
        <v>1</v>
      </c>
      <c r="B16" s="49">
        <v>374</v>
      </c>
      <c r="C16" s="4" t="s">
        <v>374</v>
      </c>
      <c r="D16" s="4" t="s">
        <v>230</v>
      </c>
      <c r="E16" s="26"/>
      <c r="F16" s="105"/>
      <c r="G16" s="3">
        <v>1</v>
      </c>
      <c r="H16" s="4">
        <v>142</v>
      </c>
      <c r="I16" s="4" t="s">
        <v>350</v>
      </c>
      <c r="J16" s="4" t="s">
        <v>205</v>
      </c>
      <c r="K16" s="26"/>
      <c r="L16" s="6" t="s">
        <v>313</v>
      </c>
      <c r="M16" s="6"/>
    </row>
    <row r="17" spans="1:13" x14ac:dyDescent="0.3">
      <c r="A17" s="6">
        <v>2</v>
      </c>
      <c r="B17" s="49">
        <v>138</v>
      </c>
      <c r="C17" s="4" t="s">
        <v>574</v>
      </c>
      <c r="D17" s="4" t="s">
        <v>205</v>
      </c>
      <c r="E17" s="26"/>
      <c r="F17" s="2"/>
      <c r="G17" s="3">
        <v>2</v>
      </c>
      <c r="H17" s="4">
        <v>457</v>
      </c>
      <c r="I17" s="4" t="s">
        <v>347</v>
      </c>
      <c r="J17" s="4" t="s">
        <v>208</v>
      </c>
      <c r="K17" s="26"/>
      <c r="L17" s="6" t="s">
        <v>313</v>
      </c>
      <c r="M17" s="6"/>
    </row>
    <row r="18" spans="1:13" x14ac:dyDescent="0.3">
      <c r="A18" s="6">
        <v>3</v>
      </c>
      <c r="B18" s="49">
        <v>235</v>
      </c>
      <c r="C18" s="4" t="s">
        <v>383</v>
      </c>
      <c r="D18" s="4" t="s">
        <v>13</v>
      </c>
      <c r="E18" s="26"/>
      <c r="F18" s="105"/>
      <c r="G18" s="3">
        <v>3</v>
      </c>
      <c r="H18" s="4">
        <v>415</v>
      </c>
      <c r="I18" s="4" t="s">
        <v>345</v>
      </c>
      <c r="J18" s="4" t="s">
        <v>230</v>
      </c>
      <c r="K18" s="26"/>
      <c r="L18" s="6" t="s">
        <v>313</v>
      </c>
      <c r="M18" s="6"/>
    </row>
    <row r="19" spans="1:13" x14ac:dyDescent="0.3">
      <c r="A19" s="104"/>
      <c r="B19" s="105"/>
      <c r="C19" s="116" t="s">
        <v>106</v>
      </c>
      <c r="D19" s="116" t="s">
        <v>14</v>
      </c>
      <c r="E19" s="116" t="s">
        <v>111</v>
      </c>
      <c r="F19" s="2"/>
      <c r="G19" s="11"/>
      <c r="H19" s="116"/>
      <c r="I19" s="116" t="s">
        <v>106</v>
      </c>
      <c r="J19" s="116" t="s">
        <v>16</v>
      </c>
      <c r="K19" s="116" t="s">
        <v>111</v>
      </c>
      <c r="L19" s="120"/>
      <c r="M19" s="120"/>
    </row>
    <row r="20" spans="1:13" x14ac:dyDescent="0.3">
      <c r="A20" s="41" t="s">
        <v>11</v>
      </c>
      <c r="B20" s="42" t="s">
        <v>7</v>
      </c>
      <c r="C20" s="43" t="s">
        <v>8</v>
      </c>
      <c r="D20" s="43" t="s">
        <v>9</v>
      </c>
      <c r="E20" s="44" t="s">
        <v>108</v>
      </c>
      <c r="F20" s="46"/>
      <c r="G20" s="47" t="s">
        <v>11</v>
      </c>
      <c r="H20" s="48" t="s">
        <v>7</v>
      </c>
      <c r="I20" s="43" t="s">
        <v>8</v>
      </c>
      <c r="J20" s="43" t="s">
        <v>9</v>
      </c>
      <c r="K20" s="44" t="s">
        <v>108</v>
      </c>
      <c r="L20" s="45"/>
      <c r="M20" s="45"/>
    </row>
    <row r="21" spans="1:13" x14ac:dyDescent="0.3">
      <c r="A21" s="6">
        <v>1</v>
      </c>
      <c r="B21" s="49">
        <v>450</v>
      </c>
      <c r="C21" s="4" t="s">
        <v>503</v>
      </c>
      <c r="D21" s="4" t="s">
        <v>208</v>
      </c>
      <c r="E21" s="26"/>
      <c r="F21" s="105"/>
      <c r="G21" s="3">
        <v>1</v>
      </c>
      <c r="H21" s="4">
        <v>456</v>
      </c>
      <c r="I21" s="4" t="s">
        <v>342</v>
      </c>
      <c r="J21" s="4" t="s">
        <v>208</v>
      </c>
      <c r="K21" s="26"/>
      <c r="L21" s="6" t="s">
        <v>313</v>
      </c>
      <c r="M21" s="6"/>
    </row>
    <row r="22" spans="1:13" x14ac:dyDescent="0.3">
      <c r="A22" s="6">
        <v>2</v>
      </c>
      <c r="B22" s="49">
        <v>139</v>
      </c>
      <c r="C22" s="4" t="s">
        <v>502</v>
      </c>
      <c r="D22" s="4" t="s">
        <v>205</v>
      </c>
      <c r="E22" s="26"/>
      <c r="F22" s="2"/>
      <c r="G22" s="3">
        <v>2</v>
      </c>
      <c r="H22" s="4">
        <v>141</v>
      </c>
      <c r="I22" s="4" t="s">
        <v>575</v>
      </c>
      <c r="J22" s="4" t="s">
        <v>205</v>
      </c>
      <c r="K22" s="26"/>
      <c r="L22" s="6" t="s">
        <v>313</v>
      </c>
      <c r="M22" s="6"/>
    </row>
    <row r="23" spans="1:13" x14ac:dyDescent="0.3">
      <c r="A23" s="6">
        <v>3</v>
      </c>
      <c r="B23" s="49">
        <v>539</v>
      </c>
      <c r="C23" s="4" t="s">
        <v>373</v>
      </c>
      <c r="D23" s="4" t="s">
        <v>59</v>
      </c>
      <c r="E23" s="26"/>
      <c r="F23" s="105"/>
      <c r="G23" s="3">
        <v>3</v>
      </c>
      <c r="H23" s="4">
        <v>305</v>
      </c>
      <c r="I23" s="4" t="s">
        <v>576</v>
      </c>
      <c r="J23" s="4" t="s">
        <v>234</v>
      </c>
      <c r="K23" s="26"/>
      <c r="L23" s="6" t="s">
        <v>313</v>
      </c>
      <c r="M23" s="6"/>
    </row>
    <row r="24" spans="1:13" x14ac:dyDescent="0.3">
      <c r="A24" s="6"/>
      <c r="B24" s="49"/>
      <c r="C24" s="4"/>
      <c r="D24" s="4"/>
      <c r="E24" s="26"/>
      <c r="F24" s="2"/>
      <c r="G24" s="3"/>
      <c r="H24" s="4"/>
      <c r="I24" s="4"/>
      <c r="J24" s="4"/>
      <c r="K24" s="26"/>
      <c r="L24" s="6"/>
      <c r="M24" s="6"/>
    </row>
    <row r="25" spans="1:13" x14ac:dyDescent="0.3">
      <c r="A25" s="104"/>
      <c r="B25" s="105"/>
      <c r="C25" s="116" t="s">
        <v>106</v>
      </c>
      <c r="D25" s="116" t="s">
        <v>14</v>
      </c>
      <c r="E25" s="116" t="s">
        <v>112</v>
      </c>
      <c r="F25" s="2"/>
      <c r="G25" s="11"/>
      <c r="H25" s="116"/>
      <c r="I25" s="116" t="s">
        <v>106</v>
      </c>
      <c r="J25" s="116" t="s">
        <v>16</v>
      </c>
      <c r="K25" s="116" t="s">
        <v>112</v>
      </c>
      <c r="L25" s="120"/>
      <c r="M25" s="120"/>
    </row>
    <row r="26" spans="1:13" x14ac:dyDescent="0.3">
      <c r="A26" s="41" t="s">
        <v>11</v>
      </c>
      <c r="B26" s="42" t="s">
        <v>7</v>
      </c>
      <c r="C26" s="43" t="s">
        <v>8</v>
      </c>
      <c r="D26" s="43" t="s">
        <v>9</v>
      </c>
      <c r="E26" s="44" t="s">
        <v>108</v>
      </c>
      <c r="F26" s="46"/>
      <c r="G26" s="47" t="s">
        <v>11</v>
      </c>
      <c r="H26" s="48" t="s">
        <v>7</v>
      </c>
      <c r="I26" s="43" t="s">
        <v>8</v>
      </c>
      <c r="J26" s="43" t="s">
        <v>9</v>
      </c>
      <c r="K26" s="44" t="s">
        <v>108</v>
      </c>
      <c r="L26" s="45"/>
      <c r="M26" s="45"/>
    </row>
    <row r="27" spans="1:13" x14ac:dyDescent="0.3">
      <c r="A27" s="6">
        <v>1</v>
      </c>
      <c r="B27" s="49">
        <v>233</v>
      </c>
      <c r="C27" s="4" t="s">
        <v>377</v>
      </c>
      <c r="D27" s="4" t="s">
        <v>13</v>
      </c>
      <c r="E27" s="26"/>
      <c r="F27" s="105"/>
      <c r="G27" s="3">
        <v>1</v>
      </c>
      <c r="H27" s="4">
        <v>143</v>
      </c>
      <c r="I27" s="4" t="s">
        <v>339</v>
      </c>
      <c r="J27" s="4" t="s">
        <v>205</v>
      </c>
      <c r="K27" s="26"/>
      <c r="L27" s="6" t="s">
        <v>313</v>
      </c>
      <c r="M27" s="6"/>
    </row>
    <row r="28" spans="1:13" x14ac:dyDescent="0.3">
      <c r="A28" s="6">
        <v>2</v>
      </c>
      <c r="B28" s="49">
        <v>182</v>
      </c>
      <c r="C28" s="4" t="s">
        <v>382</v>
      </c>
      <c r="D28" s="4" t="s">
        <v>233</v>
      </c>
      <c r="E28" s="26"/>
      <c r="F28" s="2"/>
      <c r="G28" s="3">
        <v>2</v>
      </c>
      <c r="H28" s="4">
        <v>455</v>
      </c>
      <c r="I28" s="4" t="s">
        <v>341</v>
      </c>
      <c r="J28" s="4" t="s">
        <v>208</v>
      </c>
      <c r="K28" s="26"/>
      <c r="L28" s="6" t="s">
        <v>313</v>
      </c>
      <c r="M28" s="6"/>
    </row>
    <row r="29" spans="1:13" x14ac:dyDescent="0.3">
      <c r="A29" s="6">
        <v>3</v>
      </c>
      <c r="B29" s="49">
        <v>375</v>
      </c>
      <c r="C29" s="4" t="s">
        <v>381</v>
      </c>
      <c r="D29" s="4" t="s">
        <v>230</v>
      </c>
      <c r="E29" s="26"/>
      <c r="F29" s="105"/>
      <c r="G29" s="3">
        <v>3</v>
      </c>
      <c r="H29" s="4">
        <v>453</v>
      </c>
      <c r="I29" s="4" t="s">
        <v>338</v>
      </c>
      <c r="J29" s="4" t="s">
        <v>208</v>
      </c>
      <c r="K29" s="26"/>
      <c r="L29" s="6" t="s">
        <v>313</v>
      </c>
      <c r="M29" s="6"/>
    </row>
    <row r="30" spans="1:13" x14ac:dyDescent="0.3">
      <c r="A30" s="6"/>
      <c r="B30" s="49"/>
      <c r="C30" s="4"/>
      <c r="D30" s="4"/>
      <c r="E30" s="26"/>
      <c r="F30" s="2"/>
      <c r="G30" s="3"/>
      <c r="H30" s="4"/>
      <c r="I30" s="4"/>
      <c r="J30" s="4"/>
      <c r="K30" s="26"/>
      <c r="L30" s="6"/>
      <c r="M30" s="6"/>
    </row>
    <row r="31" spans="1:13" x14ac:dyDescent="0.3">
      <c r="A31" s="104"/>
      <c r="B31" s="105"/>
      <c r="C31" s="116" t="s">
        <v>106</v>
      </c>
      <c r="D31" s="116" t="s">
        <v>14</v>
      </c>
      <c r="E31" s="116" t="s">
        <v>113</v>
      </c>
      <c r="F31" s="2"/>
      <c r="G31" s="11"/>
      <c r="H31" s="116"/>
      <c r="I31" s="116" t="s">
        <v>106</v>
      </c>
      <c r="J31" s="116" t="s">
        <v>16</v>
      </c>
      <c r="K31" s="116" t="s">
        <v>113</v>
      </c>
      <c r="L31" s="120"/>
      <c r="M31" s="120"/>
    </row>
    <row r="32" spans="1:13" x14ac:dyDescent="0.3">
      <c r="A32" s="41" t="s">
        <v>11</v>
      </c>
      <c r="B32" s="42" t="s">
        <v>7</v>
      </c>
      <c r="C32" s="43" t="s">
        <v>8</v>
      </c>
      <c r="D32" s="43" t="s">
        <v>9</v>
      </c>
      <c r="E32" s="44" t="s">
        <v>108</v>
      </c>
      <c r="F32" s="46"/>
      <c r="G32" s="47" t="s">
        <v>11</v>
      </c>
      <c r="H32" s="48" t="s">
        <v>7</v>
      </c>
      <c r="I32" s="43" t="s">
        <v>8</v>
      </c>
      <c r="J32" s="43" t="s">
        <v>9</v>
      </c>
      <c r="K32" s="44" t="s">
        <v>108</v>
      </c>
      <c r="L32" s="45"/>
      <c r="M32" s="45"/>
    </row>
    <row r="33" spans="1:13" x14ac:dyDescent="0.3">
      <c r="A33" s="6">
        <v>1</v>
      </c>
      <c r="B33" s="49">
        <v>450</v>
      </c>
      <c r="C33" s="4" t="s">
        <v>503</v>
      </c>
      <c r="D33" s="4" t="s">
        <v>208</v>
      </c>
      <c r="E33" s="26"/>
      <c r="F33" s="105"/>
      <c r="G33" s="3">
        <v>1</v>
      </c>
      <c r="H33" s="4">
        <v>456</v>
      </c>
      <c r="I33" s="4" t="s">
        <v>342</v>
      </c>
      <c r="J33" s="4" t="s">
        <v>208</v>
      </c>
      <c r="K33" s="26"/>
      <c r="L33" s="6" t="s">
        <v>313</v>
      </c>
      <c r="M33" s="6"/>
    </row>
    <row r="34" spans="1:13" x14ac:dyDescent="0.3">
      <c r="A34" s="6">
        <v>2</v>
      </c>
      <c r="B34" s="49">
        <v>374</v>
      </c>
      <c r="C34" s="4" t="s">
        <v>374</v>
      </c>
      <c r="D34" s="4" t="s">
        <v>230</v>
      </c>
      <c r="E34" s="26"/>
      <c r="F34" s="2"/>
      <c r="G34" s="3">
        <v>2</v>
      </c>
      <c r="H34" s="4">
        <v>240</v>
      </c>
      <c r="I34" s="4" t="s">
        <v>340</v>
      </c>
      <c r="J34" s="4" t="s">
        <v>13</v>
      </c>
      <c r="K34" s="26"/>
      <c r="L34" s="6" t="s">
        <v>313</v>
      </c>
      <c r="M34" s="6"/>
    </row>
    <row r="35" spans="1:13" x14ac:dyDescent="0.3">
      <c r="A35" s="6">
        <v>3</v>
      </c>
      <c r="B35" s="49">
        <v>139</v>
      </c>
      <c r="C35" s="4" t="s">
        <v>502</v>
      </c>
      <c r="D35" s="4" t="s">
        <v>205</v>
      </c>
      <c r="E35" s="26"/>
      <c r="F35" s="105"/>
      <c r="G35" s="3">
        <v>3</v>
      </c>
      <c r="H35" s="4">
        <v>141</v>
      </c>
      <c r="I35" s="4" t="s">
        <v>575</v>
      </c>
      <c r="J35" s="4" t="s">
        <v>205</v>
      </c>
      <c r="K35" s="26"/>
      <c r="L35" s="6" t="s">
        <v>313</v>
      </c>
      <c r="M35" s="6"/>
    </row>
    <row r="36" spans="1:13" x14ac:dyDescent="0.3">
      <c r="A36" s="6"/>
      <c r="B36" s="49"/>
      <c r="C36" s="4"/>
      <c r="D36" s="4"/>
      <c r="E36" s="26"/>
      <c r="F36" s="2"/>
      <c r="G36" s="3"/>
      <c r="H36" s="4"/>
      <c r="I36" s="4"/>
      <c r="J36" s="4"/>
      <c r="K36" s="26"/>
      <c r="L36" s="6"/>
      <c r="M36" s="6"/>
    </row>
    <row r="37" spans="1:13" x14ac:dyDescent="0.3">
      <c r="A37" s="104"/>
      <c r="B37" s="105"/>
      <c r="C37" s="116" t="s">
        <v>106</v>
      </c>
      <c r="D37" s="116" t="s">
        <v>14</v>
      </c>
      <c r="E37" s="116" t="s">
        <v>114</v>
      </c>
      <c r="F37" s="2"/>
      <c r="G37" s="11"/>
      <c r="H37" s="116"/>
      <c r="I37" s="116" t="s">
        <v>106</v>
      </c>
      <c r="J37" s="116" t="s">
        <v>16</v>
      </c>
      <c r="K37" s="116" t="s">
        <v>114</v>
      </c>
      <c r="L37" s="120"/>
      <c r="M37" s="120"/>
    </row>
    <row r="38" spans="1:13" x14ac:dyDescent="0.3">
      <c r="A38" s="41" t="s">
        <v>11</v>
      </c>
      <c r="B38" s="42" t="s">
        <v>7</v>
      </c>
      <c r="C38" s="43" t="s">
        <v>8</v>
      </c>
      <c r="D38" s="43" t="s">
        <v>9</v>
      </c>
      <c r="E38" s="44" t="s">
        <v>108</v>
      </c>
      <c r="F38" s="46"/>
      <c r="G38" s="47" t="s">
        <v>11</v>
      </c>
      <c r="H38" s="48" t="s">
        <v>7</v>
      </c>
      <c r="I38" s="43" t="s">
        <v>8</v>
      </c>
      <c r="J38" s="43" t="s">
        <v>9</v>
      </c>
      <c r="K38" s="44" t="s">
        <v>108</v>
      </c>
      <c r="L38" s="45"/>
      <c r="M38" s="45"/>
    </row>
    <row r="39" spans="1:13" x14ac:dyDescent="0.3">
      <c r="A39" s="6">
        <v>1</v>
      </c>
      <c r="B39" s="49">
        <v>450</v>
      </c>
      <c r="C39" s="4" t="s">
        <v>503</v>
      </c>
      <c r="D39" s="4" t="s">
        <v>208</v>
      </c>
      <c r="E39" s="26"/>
      <c r="F39" s="105"/>
      <c r="G39" s="3">
        <v>1</v>
      </c>
      <c r="H39" s="4">
        <v>456</v>
      </c>
      <c r="I39" s="4" t="s">
        <v>342</v>
      </c>
      <c r="J39" s="4" t="s">
        <v>208</v>
      </c>
      <c r="K39" s="26"/>
      <c r="L39" s="6"/>
      <c r="M39" s="6"/>
    </row>
    <row r="40" spans="1:13" x14ac:dyDescent="0.3">
      <c r="A40" s="6">
        <v>2</v>
      </c>
      <c r="B40" s="49">
        <v>182</v>
      </c>
      <c r="C40" s="4" t="s">
        <v>382</v>
      </c>
      <c r="D40" s="4" t="s">
        <v>233</v>
      </c>
      <c r="E40" s="26"/>
      <c r="F40" s="2"/>
      <c r="G40" s="3">
        <v>2</v>
      </c>
      <c r="H40" s="4">
        <v>455</v>
      </c>
      <c r="I40" s="4" t="s">
        <v>341</v>
      </c>
      <c r="J40" s="4" t="s">
        <v>208</v>
      </c>
      <c r="K40" s="26"/>
      <c r="L40" s="6"/>
      <c r="M40" s="6"/>
    </row>
    <row r="41" spans="1:13" x14ac:dyDescent="0.3">
      <c r="A41" s="6">
        <v>3</v>
      </c>
      <c r="B41" s="49">
        <v>375</v>
      </c>
      <c r="C41" s="4" t="s">
        <v>381</v>
      </c>
      <c r="D41" s="4" t="s">
        <v>230</v>
      </c>
      <c r="E41" s="26"/>
      <c r="F41" s="105"/>
      <c r="G41" s="3">
        <v>3</v>
      </c>
      <c r="H41" s="4">
        <v>140</v>
      </c>
      <c r="I41" s="4" t="s">
        <v>337</v>
      </c>
      <c r="J41" s="4" t="s">
        <v>205</v>
      </c>
      <c r="K41" s="26"/>
      <c r="L41" s="6"/>
      <c r="M41" s="6"/>
    </row>
    <row r="42" spans="1:13" x14ac:dyDescent="0.3">
      <c r="A42" s="6">
        <v>4</v>
      </c>
      <c r="B42" s="49">
        <v>233</v>
      </c>
      <c r="C42" s="4" t="s">
        <v>377</v>
      </c>
      <c r="D42" s="4" t="s">
        <v>13</v>
      </c>
      <c r="E42" s="26"/>
      <c r="F42" s="2"/>
      <c r="G42" s="3">
        <v>4</v>
      </c>
      <c r="H42" s="4">
        <v>143</v>
      </c>
      <c r="I42" s="4" t="s">
        <v>339</v>
      </c>
      <c r="J42" s="4" t="s">
        <v>205</v>
      </c>
      <c r="K42" s="26"/>
      <c r="L42" s="6"/>
      <c r="M42" s="6"/>
    </row>
    <row r="43" spans="1:13" x14ac:dyDescent="0.3">
      <c r="A43" s="104"/>
      <c r="B43" s="105"/>
      <c r="C43" s="116"/>
      <c r="D43" s="116" t="s">
        <v>3</v>
      </c>
      <c r="E43" s="116" t="s">
        <v>107</v>
      </c>
      <c r="F43" s="2"/>
      <c r="G43" s="11"/>
      <c r="H43" s="116"/>
      <c r="I43" s="116"/>
      <c r="J43" s="116" t="s">
        <v>5</v>
      </c>
      <c r="K43" s="116" t="s">
        <v>107</v>
      </c>
      <c r="L43" s="120"/>
      <c r="M43" s="120"/>
    </row>
    <row r="44" spans="1:13" x14ac:dyDescent="0.3">
      <c r="A44" s="41" t="s">
        <v>11</v>
      </c>
      <c r="B44" s="42" t="s">
        <v>7</v>
      </c>
      <c r="C44" s="43" t="s">
        <v>8</v>
      </c>
      <c r="D44" s="43" t="s">
        <v>9</v>
      </c>
      <c r="E44" s="44" t="s">
        <v>108</v>
      </c>
      <c r="F44" s="46"/>
      <c r="G44" s="47" t="s">
        <v>11</v>
      </c>
      <c r="H44" s="48" t="s">
        <v>7</v>
      </c>
      <c r="I44" s="43" t="s">
        <v>8</v>
      </c>
      <c r="J44" s="43" t="s">
        <v>9</v>
      </c>
      <c r="K44" s="44" t="s">
        <v>108</v>
      </c>
      <c r="L44" s="45"/>
      <c r="M44" s="45"/>
    </row>
    <row r="45" spans="1:13" x14ac:dyDescent="0.3">
      <c r="A45" s="6">
        <v>1</v>
      </c>
      <c r="B45" s="49">
        <v>245</v>
      </c>
      <c r="C45" s="4" t="s">
        <v>293</v>
      </c>
      <c r="D45" s="4" t="s">
        <v>13</v>
      </c>
      <c r="E45" s="26"/>
      <c r="F45" s="105"/>
      <c r="G45" s="3">
        <v>1</v>
      </c>
      <c r="H45" s="4">
        <v>461</v>
      </c>
      <c r="I45" s="4" t="s">
        <v>312</v>
      </c>
      <c r="J45" s="4" t="s">
        <v>208</v>
      </c>
      <c r="K45" s="26"/>
      <c r="L45" s="6"/>
      <c r="M45" s="6"/>
    </row>
    <row r="46" spans="1:13" x14ac:dyDescent="0.3">
      <c r="A46" s="6">
        <v>2</v>
      </c>
      <c r="B46" s="49">
        <v>312</v>
      </c>
      <c r="C46" s="4" t="s">
        <v>295</v>
      </c>
      <c r="D46" s="4" t="s">
        <v>234</v>
      </c>
      <c r="E46" s="26"/>
      <c r="F46" s="2"/>
      <c r="G46" s="3">
        <v>2</v>
      </c>
      <c r="H46" s="4">
        <v>326</v>
      </c>
      <c r="I46" s="4" t="s">
        <v>320</v>
      </c>
      <c r="J46" s="4" t="s">
        <v>234</v>
      </c>
      <c r="K46" s="26"/>
      <c r="L46" s="6"/>
      <c r="M46" s="6"/>
    </row>
    <row r="47" spans="1:13" x14ac:dyDescent="0.3">
      <c r="A47" s="104"/>
      <c r="B47" s="105"/>
      <c r="C47" s="116"/>
      <c r="D47" s="116" t="s">
        <v>3</v>
      </c>
      <c r="E47" s="116" t="s">
        <v>109</v>
      </c>
      <c r="F47" s="2"/>
      <c r="G47" s="11"/>
      <c r="H47" s="116"/>
      <c r="I47" s="116"/>
      <c r="J47" s="116" t="s">
        <v>5</v>
      </c>
      <c r="K47" s="116" t="s">
        <v>109</v>
      </c>
      <c r="L47" s="120"/>
      <c r="M47" s="120"/>
    </row>
    <row r="48" spans="1:13" x14ac:dyDescent="0.3">
      <c r="A48" s="41" t="s">
        <v>11</v>
      </c>
      <c r="B48" s="42" t="s">
        <v>7</v>
      </c>
      <c r="C48" s="43" t="s">
        <v>8</v>
      </c>
      <c r="D48" s="43" t="s">
        <v>9</v>
      </c>
      <c r="E48" s="44" t="s">
        <v>108</v>
      </c>
      <c r="F48" s="46"/>
      <c r="G48" s="47" t="s">
        <v>11</v>
      </c>
      <c r="H48" s="48" t="s">
        <v>7</v>
      </c>
      <c r="I48" s="43" t="s">
        <v>8</v>
      </c>
      <c r="J48" s="43" t="s">
        <v>9</v>
      </c>
      <c r="K48" s="44" t="s">
        <v>108</v>
      </c>
      <c r="L48" s="45"/>
      <c r="M48" s="45"/>
    </row>
    <row r="49" spans="1:13" x14ac:dyDescent="0.3">
      <c r="A49" s="6">
        <v>1</v>
      </c>
      <c r="B49" s="49">
        <v>184</v>
      </c>
      <c r="C49" s="4" t="s">
        <v>292</v>
      </c>
      <c r="D49" s="4" t="s">
        <v>233</v>
      </c>
      <c r="E49" s="26"/>
      <c r="F49" s="105"/>
      <c r="G49" s="3">
        <v>1</v>
      </c>
      <c r="H49" s="4">
        <v>419</v>
      </c>
      <c r="I49" s="4" t="s">
        <v>319</v>
      </c>
      <c r="J49" s="4" t="s">
        <v>230</v>
      </c>
      <c r="K49" s="26"/>
      <c r="L49" s="6" t="s">
        <v>313</v>
      </c>
      <c r="M49" s="6"/>
    </row>
    <row r="50" spans="1:13" x14ac:dyDescent="0.3">
      <c r="A50" s="6">
        <v>2</v>
      </c>
      <c r="B50" s="49">
        <v>308</v>
      </c>
      <c r="C50" s="4" t="s">
        <v>303</v>
      </c>
      <c r="D50" s="4" t="s">
        <v>234</v>
      </c>
      <c r="E50" s="26"/>
      <c r="F50" s="2"/>
      <c r="G50" s="3">
        <v>2</v>
      </c>
      <c r="H50" s="4">
        <v>546</v>
      </c>
      <c r="I50" s="4" t="s">
        <v>507</v>
      </c>
      <c r="J50" s="4" t="s">
        <v>59</v>
      </c>
      <c r="K50" s="26"/>
      <c r="L50" s="6" t="s">
        <v>313</v>
      </c>
      <c r="M50" s="6"/>
    </row>
    <row r="51" spans="1:13" x14ac:dyDescent="0.3">
      <c r="A51" s="104"/>
      <c r="B51" s="105"/>
      <c r="C51" s="116"/>
      <c r="D51" s="116" t="s">
        <v>3</v>
      </c>
      <c r="E51" s="116" t="s">
        <v>110</v>
      </c>
      <c r="F51" s="2"/>
      <c r="G51" s="11"/>
      <c r="H51" s="116"/>
      <c r="I51" s="116"/>
      <c r="J51" s="116" t="s">
        <v>5</v>
      </c>
      <c r="K51" s="116" t="s">
        <v>110</v>
      </c>
      <c r="L51" s="120"/>
      <c r="M51" s="120"/>
    </row>
    <row r="52" spans="1:13" x14ac:dyDescent="0.3">
      <c r="A52" s="6">
        <v>1</v>
      </c>
      <c r="B52" s="49">
        <v>212</v>
      </c>
      <c r="C52" s="4" t="s">
        <v>513</v>
      </c>
      <c r="D52" s="4" t="s">
        <v>201</v>
      </c>
      <c r="E52" s="26"/>
      <c r="F52" s="105"/>
      <c r="G52" s="3">
        <v>1</v>
      </c>
      <c r="H52" s="4">
        <v>420</v>
      </c>
      <c r="I52" s="4" t="s">
        <v>328</v>
      </c>
      <c r="J52" s="4" t="s">
        <v>230</v>
      </c>
      <c r="K52" s="26"/>
      <c r="L52" s="6" t="s">
        <v>313</v>
      </c>
      <c r="M52" s="6"/>
    </row>
    <row r="53" spans="1:13" x14ac:dyDescent="0.3">
      <c r="A53" s="6">
        <v>2</v>
      </c>
      <c r="B53" s="49">
        <v>317</v>
      </c>
      <c r="C53" s="4" t="s">
        <v>296</v>
      </c>
      <c r="D53" s="4" t="s">
        <v>234</v>
      </c>
      <c r="E53" s="26"/>
      <c r="F53" s="2"/>
      <c r="G53" s="3">
        <v>2</v>
      </c>
      <c r="H53" s="4">
        <v>542</v>
      </c>
      <c r="I53" s="4" t="s">
        <v>321</v>
      </c>
      <c r="J53" s="4" t="s">
        <v>59</v>
      </c>
      <c r="K53" s="26"/>
      <c r="L53" s="6" t="s">
        <v>313</v>
      </c>
      <c r="M53" s="6"/>
    </row>
    <row r="54" spans="1:13" x14ac:dyDescent="0.3">
      <c r="A54" s="104"/>
      <c r="B54" s="105"/>
      <c r="C54" s="116"/>
      <c r="D54" s="116" t="s">
        <v>3</v>
      </c>
      <c r="E54" s="116" t="s">
        <v>111</v>
      </c>
      <c r="F54" s="2"/>
      <c r="G54" s="11"/>
      <c r="H54" s="116"/>
      <c r="I54" s="116"/>
      <c r="J54" s="116" t="s">
        <v>5</v>
      </c>
      <c r="K54" s="116" t="s">
        <v>111</v>
      </c>
      <c r="L54" s="120"/>
      <c r="M54" s="120"/>
    </row>
    <row r="55" spans="1:13" x14ac:dyDescent="0.3">
      <c r="A55" s="6">
        <v>1</v>
      </c>
      <c r="B55" s="49">
        <v>376</v>
      </c>
      <c r="C55" s="4" t="s">
        <v>298</v>
      </c>
      <c r="D55" s="4" t="s">
        <v>230</v>
      </c>
      <c r="E55" s="26"/>
      <c r="F55" s="105"/>
      <c r="G55" s="3">
        <v>1</v>
      </c>
      <c r="H55" s="4">
        <v>547</v>
      </c>
      <c r="I55" s="4" t="s">
        <v>314</v>
      </c>
      <c r="J55" s="4" t="s">
        <v>59</v>
      </c>
      <c r="K55" s="26"/>
      <c r="L55" s="6" t="s">
        <v>313</v>
      </c>
      <c r="M55" s="6"/>
    </row>
    <row r="56" spans="1:13" x14ac:dyDescent="0.3">
      <c r="A56" s="6">
        <v>2</v>
      </c>
      <c r="B56" s="49">
        <v>186</v>
      </c>
      <c r="C56" s="4" t="s">
        <v>299</v>
      </c>
      <c r="D56" s="4" t="s">
        <v>233</v>
      </c>
      <c r="E56" s="26"/>
      <c r="F56" s="2"/>
      <c r="G56" s="3">
        <v>2</v>
      </c>
      <c r="H56" s="4">
        <v>324</v>
      </c>
      <c r="I56" s="4" t="s">
        <v>322</v>
      </c>
      <c r="J56" s="4" t="s">
        <v>234</v>
      </c>
      <c r="K56" s="26"/>
      <c r="L56" s="6" t="s">
        <v>313</v>
      </c>
      <c r="M56" s="6"/>
    </row>
    <row r="57" spans="1:13" x14ac:dyDescent="0.3">
      <c r="A57" s="104"/>
      <c r="B57" s="105"/>
      <c r="C57" s="116"/>
      <c r="D57" s="116" t="s">
        <v>3</v>
      </c>
      <c r="E57" s="116" t="s">
        <v>115</v>
      </c>
      <c r="F57" s="2"/>
      <c r="G57" s="11"/>
      <c r="H57" s="116"/>
      <c r="I57" s="116"/>
      <c r="J57" s="116" t="s">
        <v>5</v>
      </c>
      <c r="K57" s="116" t="s">
        <v>115</v>
      </c>
      <c r="L57" s="120"/>
      <c r="M57" s="120"/>
    </row>
    <row r="58" spans="1:13" x14ac:dyDescent="0.3">
      <c r="A58" s="41" t="s">
        <v>11</v>
      </c>
      <c r="B58" s="42" t="s">
        <v>7</v>
      </c>
      <c r="C58" s="43" t="s">
        <v>8</v>
      </c>
      <c r="D58" s="43" t="s">
        <v>9</v>
      </c>
      <c r="E58" s="44" t="s">
        <v>108</v>
      </c>
      <c r="F58" s="46"/>
      <c r="G58" s="47" t="s">
        <v>11</v>
      </c>
      <c r="H58" s="48" t="s">
        <v>7</v>
      </c>
      <c r="I58" s="43" t="s">
        <v>8</v>
      </c>
      <c r="J58" s="43" t="s">
        <v>9</v>
      </c>
      <c r="K58" s="44" t="s">
        <v>108</v>
      </c>
      <c r="L58" s="45"/>
      <c r="M58" s="45"/>
    </row>
    <row r="59" spans="1:13" x14ac:dyDescent="0.3">
      <c r="A59" s="6">
        <v>1</v>
      </c>
      <c r="B59" s="49">
        <v>145</v>
      </c>
      <c r="C59" s="4" t="s">
        <v>577</v>
      </c>
      <c r="D59" s="4" t="s">
        <v>205</v>
      </c>
      <c r="E59" s="26"/>
      <c r="F59" s="105"/>
      <c r="G59" s="3">
        <v>1</v>
      </c>
      <c r="H59" s="4">
        <v>545</v>
      </c>
      <c r="I59" s="4" t="s">
        <v>325</v>
      </c>
      <c r="J59" s="4" t="s">
        <v>59</v>
      </c>
      <c r="K59" s="26"/>
      <c r="L59" s="6"/>
      <c r="M59" s="6"/>
    </row>
    <row r="60" spans="1:13" x14ac:dyDescent="0.3">
      <c r="A60" s="6">
        <v>2</v>
      </c>
      <c r="B60" s="49">
        <v>213</v>
      </c>
      <c r="C60" s="4" t="s">
        <v>516</v>
      </c>
      <c r="D60" s="4" t="s">
        <v>201</v>
      </c>
      <c r="E60" s="26"/>
      <c r="F60" s="2"/>
      <c r="G60" s="3">
        <v>2</v>
      </c>
      <c r="H60" s="4">
        <v>462</v>
      </c>
      <c r="I60" s="4" t="s">
        <v>318</v>
      </c>
      <c r="J60" s="4" t="s">
        <v>208</v>
      </c>
      <c r="K60" s="26"/>
      <c r="L60" s="6"/>
      <c r="M60" s="6"/>
    </row>
    <row r="61" spans="1:13" x14ac:dyDescent="0.3">
      <c r="A61" s="104"/>
      <c r="B61" s="105"/>
      <c r="C61" s="116"/>
      <c r="D61" s="116" t="s">
        <v>3</v>
      </c>
      <c r="E61" s="116" t="s">
        <v>116</v>
      </c>
      <c r="F61" s="2"/>
      <c r="G61" s="11"/>
      <c r="H61" s="116"/>
      <c r="I61" s="116"/>
      <c r="J61" s="116" t="s">
        <v>5</v>
      </c>
      <c r="K61" s="116" t="s">
        <v>116</v>
      </c>
      <c r="L61" s="120"/>
      <c r="M61" s="120"/>
    </row>
    <row r="62" spans="1:13" x14ac:dyDescent="0.3">
      <c r="A62" s="41" t="s">
        <v>11</v>
      </c>
      <c r="B62" s="42" t="s">
        <v>7</v>
      </c>
      <c r="C62" s="43" t="s">
        <v>8</v>
      </c>
      <c r="D62" s="43" t="s">
        <v>9</v>
      </c>
      <c r="E62" s="44" t="s">
        <v>108</v>
      </c>
      <c r="F62" s="46"/>
      <c r="G62" s="47" t="s">
        <v>11</v>
      </c>
      <c r="H62" s="48" t="s">
        <v>7</v>
      </c>
      <c r="I62" s="43" t="s">
        <v>8</v>
      </c>
      <c r="J62" s="43" t="s">
        <v>9</v>
      </c>
      <c r="K62" s="44" t="s">
        <v>108</v>
      </c>
      <c r="L62" s="45"/>
      <c r="M62" s="45"/>
    </row>
    <row r="63" spans="1:13" x14ac:dyDescent="0.3">
      <c r="A63" s="6">
        <v>1</v>
      </c>
      <c r="B63" s="49">
        <v>316</v>
      </c>
      <c r="C63" s="4" t="s">
        <v>289</v>
      </c>
      <c r="D63" s="4" t="s">
        <v>234</v>
      </c>
      <c r="E63" s="26"/>
      <c r="F63" s="105"/>
      <c r="G63" s="3">
        <v>1</v>
      </c>
      <c r="H63" s="4">
        <v>543</v>
      </c>
      <c r="I63" s="4" t="s">
        <v>316</v>
      </c>
      <c r="J63" s="4" t="s">
        <v>59</v>
      </c>
      <c r="K63" s="26"/>
      <c r="L63" s="6" t="s">
        <v>313</v>
      </c>
      <c r="M63" s="6"/>
    </row>
    <row r="64" spans="1:13" x14ac:dyDescent="0.3">
      <c r="A64" s="6">
        <v>2</v>
      </c>
      <c r="B64" s="49">
        <v>241</v>
      </c>
      <c r="C64" s="4" t="s">
        <v>301</v>
      </c>
      <c r="D64" s="4" t="s">
        <v>13</v>
      </c>
      <c r="E64" s="26"/>
      <c r="F64" s="2"/>
      <c r="G64" s="3">
        <v>2</v>
      </c>
      <c r="H64" s="4">
        <v>416</v>
      </c>
      <c r="I64" s="4" t="s">
        <v>323</v>
      </c>
      <c r="J64" s="4" t="s">
        <v>230</v>
      </c>
      <c r="K64" s="26"/>
      <c r="L64" s="6" t="s">
        <v>313</v>
      </c>
      <c r="M64" s="6"/>
    </row>
    <row r="65" spans="1:13" x14ac:dyDescent="0.3">
      <c r="A65" s="104"/>
      <c r="B65" s="105"/>
      <c r="C65" s="116"/>
      <c r="D65" s="116" t="s">
        <v>3</v>
      </c>
      <c r="E65" s="116" t="s">
        <v>112</v>
      </c>
      <c r="F65" s="2"/>
      <c r="G65" s="11"/>
      <c r="H65" s="116"/>
      <c r="I65" s="116"/>
      <c r="J65" s="116" t="s">
        <v>5</v>
      </c>
      <c r="K65" s="116" t="s">
        <v>112</v>
      </c>
      <c r="L65" s="120"/>
      <c r="M65" s="120"/>
    </row>
    <row r="66" spans="1:13" x14ac:dyDescent="0.3">
      <c r="A66" s="41" t="s">
        <v>11</v>
      </c>
      <c r="B66" s="42" t="s">
        <v>7</v>
      </c>
      <c r="C66" s="43" t="s">
        <v>8</v>
      </c>
      <c r="D66" s="43" t="s">
        <v>9</v>
      </c>
      <c r="E66" s="44" t="s">
        <v>108</v>
      </c>
      <c r="F66" s="46"/>
      <c r="G66" s="47" t="s">
        <v>11</v>
      </c>
      <c r="H66" s="48" t="s">
        <v>7</v>
      </c>
      <c r="I66" s="43" t="s">
        <v>8</v>
      </c>
      <c r="J66" s="43" t="s">
        <v>9</v>
      </c>
      <c r="K66" s="44" t="s">
        <v>108</v>
      </c>
      <c r="L66" s="45"/>
      <c r="M66" s="45"/>
    </row>
    <row r="67" spans="1:13" x14ac:dyDescent="0.3">
      <c r="A67" s="6">
        <v>1</v>
      </c>
      <c r="B67" s="49">
        <v>376</v>
      </c>
      <c r="C67" s="4" t="s">
        <v>298</v>
      </c>
      <c r="D67" s="4" t="s">
        <v>230</v>
      </c>
      <c r="E67" s="26"/>
      <c r="F67" s="105"/>
      <c r="G67" s="3">
        <v>1</v>
      </c>
      <c r="H67" s="4">
        <v>461</v>
      </c>
      <c r="I67" s="4" t="s">
        <v>312</v>
      </c>
      <c r="J67" s="4" t="s">
        <v>208</v>
      </c>
      <c r="K67" s="26"/>
      <c r="L67" s="6"/>
      <c r="M67" s="6"/>
    </row>
    <row r="68" spans="1:13" x14ac:dyDescent="0.3">
      <c r="A68" s="6">
        <v>2</v>
      </c>
      <c r="B68" s="49">
        <v>184</v>
      </c>
      <c r="C68" s="4" t="s">
        <v>292</v>
      </c>
      <c r="D68" s="4" t="s">
        <v>233</v>
      </c>
      <c r="E68" s="26"/>
      <c r="F68" s="2"/>
      <c r="G68" s="3">
        <v>2</v>
      </c>
      <c r="H68" s="4">
        <v>326</v>
      </c>
      <c r="I68" s="4" t="s">
        <v>320</v>
      </c>
      <c r="J68" s="4" t="s">
        <v>234</v>
      </c>
      <c r="K68" s="26"/>
      <c r="L68" s="6"/>
      <c r="M68" s="6"/>
    </row>
    <row r="69" spans="1:13" x14ac:dyDescent="0.3">
      <c r="A69" s="6">
        <v>3</v>
      </c>
      <c r="B69" s="49">
        <v>245</v>
      </c>
      <c r="C69" s="4" t="s">
        <v>293</v>
      </c>
      <c r="D69" s="4" t="s">
        <v>13</v>
      </c>
      <c r="E69" s="26"/>
      <c r="F69" s="105"/>
      <c r="G69" s="3">
        <v>3</v>
      </c>
      <c r="H69" s="4">
        <v>542</v>
      </c>
      <c r="I69" s="4" t="s">
        <v>321</v>
      </c>
      <c r="J69" s="4" t="s">
        <v>59</v>
      </c>
      <c r="K69" s="26"/>
      <c r="L69" s="6"/>
      <c r="M69" s="6"/>
    </row>
    <row r="70" spans="1:13" x14ac:dyDescent="0.3">
      <c r="A70" s="104"/>
      <c r="B70" s="105"/>
      <c r="C70" s="116"/>
      <c r="D70" s="116" t="s">
        <v>3</v>
      </c>
      <c r="E70" s="116" t="s">
        <v>113</v>
      </c>
      <c r="F70" s="2"/>
      <c r="G70" s="11"/>
      <c r="H70" s="116"/>
      <c r="I70" s="116"/>
      <c r="J70" s="116" t="s">
        <v>5</v>
      </c>
      <c r="K70" s="116" t="s">
        <v>113</v>
      </c>
      <c r="L70" s="120"/>
      <c r="M70" s="120"/>
    </row>
    <row r="71" spans="1:13" x14ac:dyDescent="0.3">
      <c r="A71" s="41" t="s">
        <v>11</v>
      </c>
      <c r="B71" s="42" t="s">
        <v>7</v>
      </c>
      <c r="C71" s="43" t="s">
        <v>8</v>
      </c>
      <c r="D71" s="43" t="s">
        <v>9</v>
      </c>
      <c r="E71" s="44" t="s">
        <v>108</v>
      </c>
      <c r="F71" s="46"/>
      <c r="G71" s="47" t="s">
        <v>11</v>
      </c>
      <c r="H71" s="48" t="s">
        <v>7</v>
      </c>
      <c r="I71" s="43" t="s">
        <v>8</v>
      </c>
      <c r="J71" s="43" t="s">
        <v>9</v>
      </c>
      <c r="K71" s="44" t="s">
        <v>108</v>
      </c>
      <c r="L71" s="45"/>
      <c r="M71" s="45"/>
    </row>
    <row r="72" spans="1:13" x14ac:dyDescent="0.3">
      <c r="A72" s="6">
        <v>1</v>
      </c>
      <c r="B72" s="49">
        <v>316</v>
      </c>
      <c r="C72" s="4" t="s">
        <v>289</v>
      </c>
      <c r="D72" s="4" t="s">
        <v>234</v>
      </c>
      <c r="E72" s="26"/>
      <c r="F72" s="105"/>
      <c r="G72" s="3">
        <v>1</v>
      </c>
      <c r="H72" s="4">
        <v>543</v>
      </c>
      <c r="I72" s="4" t="s">
        <v>316</v>
      </c>
      <c r="J72" s="4" t="s">
        <v>59</v>
      </c>
      <c r="K72" s="26"/>
      <c r="L72" s="6"/>
      <c r="M72" s="6"/>
    </row>
    <row r="73" spans="1:13" x14ac:dyDescent="0.3">
      <c r="A73" s="6">
        <v>2</v>
      </c>
      <c r="B73" s="49">
        <v>212</v>
      </c>
      <c r="C73" s="4" t="s">
        <v>513</v>
      </c>
      <c r="D73" s="4" t="s">
        <v>201</v>
      </c>
      <c r="E73" s="26"/>
      <c r="F73" s="2"/>
      <c r="G73" s="3">
        <v>2</v>
      </c>
      <c r="H73" s="4">
        <v>547</v>
      </c>
      <c r="I73" s="4" t="s">
        <v>314</v>
      </c>
      <c r="J73" s="4" t="s">
        <v>59</v>
      </c>
      <c r="K73" s="26"/>
      <c r="L73" s="6"/>
      <c r="M73" s="6"/>
    </row>
    <row r="74" spans="1:13" x14ac:dyDescent="0.3">
      <c r="A74" s="6">
        <v>3</v>
      </c>
      <c r="B74" s="49">
        <v>145</v>
      </c>
      <c r="C74" s="4" t="s">
        <v>577</v>
      </c>
      <c r="D74" s="4" t="s">
        <v>205</v>
      </c>
      <c r="E74" s="26"/>
      <c r="F74" s="105"/>
      <c r="G74" s="3">
        <v>3</v>
      </c>
      <c r="H74" s="4">
        <v>324</v>
      </c>
      <c r="I74" s="4" t="s">
        <v>322</v>
      </c>
      <c r="J74" s="4" t="s">
        <v>234</v>
      </c>
      <c r="K74" s="26"/>
      <c r="L74" s="6"/>
      <c r="M74" s="6"/>
    </row>
    <row r="75" spans="1:13" x14ac:dyDescent="0.3">
      <c r="A75" s="104"/>
      <c r="B75" s="105"/>
      <c r="C75" s="116"/>
      <c r="D75" s="116" t="s">
        <v>3</v>
      </c>
      <c r="E75" s="116" t="s">
        <v>114</v>
      </c>
      <c r="F75" s="105"/>
      <c r="G75" s="11"/>
      <c r="H75" s="29"/>
      <c r="I75" s="116"/>
      <c r="J75" s="116" t="s">
        <v>5</v>
      </c>
      <c r="K75" s="116" t="s">
        <v>114</v>
      </c>
      <c r="L75" s="120"/>
      <c r="M75" s="120"/>
    </row>
    <row r="76" spans="1:13" x14ac:dyDescent="0.3">
      <c r="A76" s="41" t="s">
        <v>11</v>
      </c>
      <c r="B76" s="42" t="s">
        <v>7</v>
      </c>
      <c r="C76" s="43" t="s">
        <v>8</v>
      </c>
      <c r="D76" s="43" t="s">
        <v>9</v>
      </c>
      <c r="E76" s="44" t="s">
        <v>108</v>
      </c>
      <c r="F76" s="42"/>
      <c r="G76" s="47" t="s">
        <v>11</v>
      </c>
      <c r="H76" s="48" t="s">
        <v>7</v>
      </c>
      <c r="I76" s="43" t="s">
        <v>8</v>
      </c>
      <c r="J76" s="43" t="s">
        <v>9</v>
      </c>
      <c r="K76" s="44" t="s">
        <v>108</v>
      </c>
      <c r="L76" s="45"/>
      <c r="M76" s="45"/>
    </row>
    <row r="77" spans="1:13" x14ac:dyDescent="0.3">
      <c r="A77" s="6">
        <v>1</v>
      </c>
      <c r="B77" s="49">
        <v>316</v>
      </c>
      <c r="C77" s="4" t="s">
        <v>289</v>
      </c>
      <c r="D77" s="4" t="s">
        <v>234</v>
      </c>
      <c r="E77" s="26"/>
      <c r="F77" s="105"/>
      <c r="G77" s="3">
        <v>1</v>
      </c>
      <c r="H77" s="4">
        <v>461</v>
      </c>
      <c r="I77" s="4" t="s">
        <v>312</v>
      </c>
      <c r="J77" s="4" t="s">
        <v>208</v>
      </c>
      <c r="K77" s="26"/>
      <c r="L77" s="6" t="s">
        <v>313</v>
      </c>
      <c r="M77" s="6"/>
    </row>
    <row r="78" spans="1:13" x14ac:dyDescent="0.3">
      <c r="A78" s="6">
        <v>2</v>
      </c>
      <c r="B78" s="49">
        <v>376</v>
      </c>
      <c r="C78" s="4" t="s">
        <v>298</v>
      </c>
      <c r="D78" s="4" t="s">
        <v>230</v>
      </c>
      <c r="E78" s="26"/>
      <c r="F78" s="105"/>
      <c r="G78" s="3">
        <v>2</v>
      </c>
      <c r="H78" s="4">
        <v>543</v>
      </c>
      <c r="I78" s="4" t="s">
        <v>316</v>
      </c>
      <c r="J78" s="4" t="s">
        <v>59</v>
      </c>
      <c r="K78" s="26"/>
      <c r="L78" s="6" t="s">
        <v>313</v>
      </c>
      <c r="M78" s="6"/>
    </row>
    <row r="79" spans="1:13" x14ac:dyDescent="0.3">
      <c r="A79" s="6">
        <v>3</v>
      </c>
      <c r="B79" s="49">
        <v>245</v>
      </c>
      <c r="C79" s="4" t="s">
        <v>293</v>
      </c>
      <c r="D79" s="4" t="s">
        <v>13</v>
      </c>
      <c r="E79" s="26"/>
      <c r="F79" s="105"/>
      <c r="G79" s="3">
        <v>3</v>
      </c>
      <c r="H79" s="4">
        <v>326</v>
      </c>
      <c r="I79" s="4" t="s">
        <v>320</v>
      </c>
      <c r="J79" s="4" t="s">
        <v>234</v>
      </c>
      <c r="K79" s="26"/>
      <c r="L79" s="6" t="s">
        <v>313</v>
      </c>
      <c r="M79" s="6"/>
    </row>
    <row r="80" spans="1:13" x14ac:dyDescent="0.3">
      <c r="A80" s="6">
        <v>4</v>
      </c>
      <c r="B80" s="49">
        <v>212</v>
      </c>
      <c r="C80" s="4" t="s">
        <v>513</v>
      </c>
      <c r="D80" s="4" t="s">
        <v>201</v>
      </c>
      <c r="E80" s="26"/>
      <c r="F80" s="105"/>
      <c r="G80" s="3">
        <v>4</v>
      </c>
      <c r="H80" s="4">
        <v>547</v>
      </c>
      <c r="I80" s="4" t="s">
        <v>314</v>
      </c>
      <c r="J80" s="4" t="s">
        <v>59</v>
      </c>
      <c r="K80" s="26"/>
      <c r="L80" s="6"/>
      <c r="M80" s="6"/>
    </row>
    <row r="81" spans="1:13" x14ac:dyDescent="0.3">
      <c r="A81" s="104"/>
      <c r="B81" s="105"/>
      <c r="C81" s="116"/>
      <c r="D81" s="116" t="s">
        <v>18</v>
      </c>
      <c r="E81" s="116" t="s">
        <v>107</v>
      </c>
      <c r="F81" s="105"/>
      <c r="G81" s="11"/>
      <c r="H81" s="33"/>
      <c r="I81" s="116"/>
      <c r="J81" s="116" t="s">
        <v>20</v>
      </c>
      <c r="K81" s="116" t="s">
        <v>107</v>
      </c>
      <c r="L81" s="120"/>
      <c r="M81" s="120"/>
    </row>
    <row r="82" spans="1:13" x14ac:dyDescent="0.3">
      <c r="A82" s="41" t="s">
        <v>11</v>
      </c>
      <c r="B82" s="42" t="s">
        <v>7</v>
      </c>
      <c r="C82" s="43" t="s">
        <v>8</v>
      </c>
      <c r="D82" s="43" t="s">
        <v>9</v>
      </c>
      <c r="E82" s="44" t="s">
        <v>108</v>
      </c>
      <c r="F82" s="42"/>
      <c r="G82" s="47" t="s">
        <v>11</v>
      </c>
      <c r="H82" s="48" t="s">
        <v>7</v>
      </c>
      <c r="I82" s="43" t="s">
        <v>8</v>
      </c>
      <c r="J82" s="43" t="s">
        <v>9</v>
      </c>
      <c r="K82" s="44" t="s">
        <v>108</v>
      </c>
      <c r="L82" s="45"/>
      <c r="M82" s="45"/>
    </row>
    <row r="83" spans="1:13" x14ac:dyDescent="0.3">
      <c r="A83" s="6">
        <v>1</v>
      </c>
      <c r="B83" s="49">
        <v>253</v>
      </c>
      <c r="C83" s="4" t="s">
        <v>578</v>
      </c>
      <c r="D83" s="4" t="s">
        <v>13</v>
      </c>
      <c r="E83" s="26"/>
      <c r="F83" s="105"/>
      <c r="G83" s="3">
        <v>1</v>
      </c>
      <c r="H83" s="4">
        <v>470</v>
      </c>
      <c r="I83" s="4" t="s">
        <v>358</v>
      </c>
      <c r="J83" s="4" t="s">
        <v>208</v>
      </c>
      <c r="K83" s="26"/>
      <c r="L83" s="6"/>
      <c r="M83" s="6"/>
    </row>
    <row r="84" spans="1:13" x14ac:dyDescent="0.3">
      <c r="A84" s="6">
        <v>2</v>
      </c>
      <c r="B84" s="49">
        <v>252</v>
      </c>
      <c r="C84" s="4" t="s">
        <v>518</v>
      </c>
      <c r="D84" s="4" t="s">
        <v>13</v>
      </c>
      <c r="E84" s="26"/>
      <c r="F84" s="105"/>
      <c r="G84" s="3">
        <v>2</v>
      </c>
      <c r="H84" s="4">
        <v>189</v>
      </c>
      <c r="I84" s="4" t="s">
        <v>511</v>
      </c>
      <c r="J84" s="4" t="s">
        <v>233</v>
      </c>
      <c r="K84" s="26"/>
      <c r="L84" s="6"/>
      <c r="M84" s="6"/>
    </row>
    <row r="85" spans="1:13" x14ac:dyDescent="0.3">
      <c r="A85" s="6"/>
      <c r="B85" s="49"/>
      <c r="C85" s="4"/>
      <c r="D85" s="4"/>
      <c r="E85" s="26"/>
      <c r="F85" s="105"/>
      <c r="G85" s="3">
        <v>3</v>
      </c>
      <c r="H85" s="4">
        <v>150</v>
      </c>
      <c r="I85" s="4" t="s">
        <v>579</v>
      </c>
      <c r="J85" s="4" t="s">
        <v>205</v>
      </c>
      <c r="K85" s="26"/>
      <c r="L85" s="6"/>
      <c r="M85" s="6"/>
    </row>
    <row r="86" spans="1:13" x14ac:dyDescent="0.3">
      <c r="A86" s="104"/>
      <c r="B86" s="105"/>
      <c r="C86" s="116"/>
      <c r="D86" s="116" t="s">
        <v>18</v>
      </c>
      <c r="E86" s="116" t="s">
        <v>109</v>
      </c>
      <c r="F86" s="105"/>
      <c r="G86" s="11"/>
      <c r="H86" s="116"/>
      <c r="I86" s="116"/>
      <c r="J86" s="116" t="s">
        <v>20</v>
      </c>
      <c r="K86" s="116" t="s">
        <v>109</v>
      </c>
      <c r="L86" s="120"/>
      <c r="M86" s="120"/>
    </row>
    <row r="87" spans="1:13" x14ac:dyDescent="0.3">
      <c r="A87" s="41" t="s">
        <v>11</v>
      </c>
      <c r="B87" s="42" t="s">
        <v>7</v>
      </c>
      <c r="C87" s="43" t="s">
        <v>8</v>
      </c>
      <c r="D87" s="43" t="s">
        <v>9</v>
      </c>
      <c r="E87" s="44" t="s">
        <v>108</v>
      </c>
      <c r="F87" s="42"/>
      <c r="G87" s="47" t="s">
        <v>11</v>
      </c>
      <c r="H87" s="48" t="s">
        <v>7</v>
      </c>
      <c r="I87" s="43" t="s">
        <v>8</v>
      </c>
      <c r="J87" s="43" t="s">
        <v>9</v>
      </c>
      <c r="K87" s="44" t="s">
        <v>108</v>
      </c>
      <c r="L87" s="45"/>
      <c r="M87" s="45"/>
    </row>
    <row r="88" spans="1:13" x14ac:dyDescent="0.3">
      <c r="A88" s="6">
        <v>1</v>
      </c>
      <c r="B88" s="49">
        <v>256</v>
      </c>
      <c r="C88" s="4" t="s">
        <v>387</v>
      </c>
      <c r="D88" s="4" t="s">
        <v>13</v>
      </c>
      <c r="E88" s="26"/>
      <c r="F88" s="105"/>
      <c r="G88" s="3">
        <v>1</v>
      </c>
      <c r="H88" s="4">
        <v>424</v>
      </c>
      <c r="I88" s="4" t="s">
        <v>580</v>
      </c>
      <c r="J88" s="4" t="s">
        <v>230</v>
      </c>
      <c r="K88" s="26"/>
      <c r="L88" s="6"/>
      <c r="M88" s="6"/>
    </row>
    <row r="89" spans="1:13" x14ac:dyDescent="0.3">
      <c r="A89" s="6">
        <v>2</v>
      </c>
      <c r="B89" s="49">
        <v>548</v>
      </c>
      <c r="C89" s="4" t="s">
        <v>402</v>
      </c>
      <c r="D89" s="4" t="s">
        <v>59</v>
      </c>
      <c r="E89" s="26"/>
      <c r="F89" s="105"/>
      <c r="G89" s="3">
        <v>2</v>
      </c>
      <c r="H89" s="4">
        <v>472</v>
      </c>
      <c r="I89" s="4" t="s">
        <v>357</v>
      </c>
      <c r="J89" s="4" t="s">
        <v>208</v>
      </c>
      <c r="K89" s="26"/>
      <c r="L89" s="6"/>
      <c r="M89" s="6"/>
    </row>
    <row r="90" spans="1:13" x14ac:dyDescent="0.3">
      <c r="A90" s="6"/>
      <c r="B90" s="49"/>
      <c r="C90" s="4"/>
      <c r="D90" s="4"/>
      <c r="E90" s="26"/>
      <c r="F90" s="105"/>
      <c r="G90" s="3">
        <v>3</v>
      </c>
      <c r="H90" s="4">
        <v>469</v>
      </c>
      <c r="I90" s="4" t="s">
        <v>365</v>
      </c>
      <c r="J90" s="4" t="s">
        <v>208</v>
      </c>
      <c r="K90" s="26"/>
      <c r="L90" s="6"/>
      <c r="M90" s="6"/>
    </row>
    <row r="91" spans="1:13" x14ac:dyDescent="0.3">
      <c r="A91" s="6"/>
      <c r="B91" s="49"/>
      <c r="C91" s="4"/>
      <c r="D91" s="4"/>
      <c r="E91" s="26"/>
      <c r="F91" s="105"/>
      <c r="G91" s="3"/>
      <c r="H91" s="4"/>
      <c r="I91" s="4"/>
      <c r="J91" s="4"/>
      <c r="K91" s="26"/>
      <c r="L91" s="6"/>
      <c r="M91" s="6"/>
    </row>
    <row r="92" spans="1:13" x14ac:dyDescent="0.3">
      <c r="A92" s="104"/>
      <c r="B92" s="105"/>
      <c r="C92" s="116"/>
      <c r="D92" s="116" t="s">
        <v>18</v>
      </c>
      <c r="E92" s="116" t="s">
        <v>110</v>
      </c>
      <c r="F92" s="105"/>
      <c r="G92" s="11"/>
      <c r="H92" s="116"/>
      <c r="I92" s="116"/>
      <c r="J92" s="116" t="s">
        <v>20</v>
      </c>
      <c r="K92" s="116" t="s">
        <v>110</v>
      </c>
      <c r="L92" s="120"/>
      <c r="M92" s="120"/>
    </row>
    <row r="93" spans="1:13" x14ac:dyDescent="0.3">
      <c r="A93" s="41" t="s">
        <v>11</v>
      </c>
      <c r="B93" s="42" t="s">
        <v>7</v>
      </c>
      <c r="C93" s="43" t="s">
        <v>8</v>
      </c>
      <c r="D93" s="43" t="s">
        <v>9</v>
      </c>
      <c r="E93" s="44" t="s">
        <v>108</v>
      </c>
      <c r="F93" s="42"/>
      <c r="G93" s="47" t="s">
        <v>11</v>
      </c>
      <c r="H93" s="48" t="s">
        <v>7</v>
      </c>
      <c r="I93" s="43" t="s">
        <v>8</v>
      </c>
      <c r="J93" s="43" t="s">
        <v>9</v>
      </c>
      <c r="K93" s="44" t="s">
        <v>108</v>
      </c>
      <c r="L93" s="45"/>
      <c r="M93" s="45"/>
    </row>
    <row r="94" spans="1:13" x14ac:dyDescent="0.3">
      <c r="A94" s="6">
        <v>1</v>
      </c>
      <c r="B94" s="49">
        <v>254</v>
      </c>
      <c r="C94" s="4" t="s">
        <v>386</v>
      </c>
      <c r="D94" s="4" t="s">
        <v>13</v>
      </c>
      <c r="E94" s="26"/>
      <c r="F94" s="105"/>
      <c r="G94" s="3">
        <v>1</v>
      </c>
      <c r="H94" s="4">
        <v>471</v>
      </c>
      <c r="I94" s="4" t="s">
        <v>360</v>
      </c>
      <c r="J94" s="4" t="s">
        <v>208</v>
      </c>
      <c r="K94" s="26"/>
      <c r="L94" s="6"/>
      <c r="M94" s="6"/>
    </row>
    <row r="95" spans="1:13" x14ac:dyDescent="0.3">
      <c r="A95" s="6">
        <v>2</v>
      </c>
      <c r="B95" s="49">
        <v>328</v>
      </c>
      <c r="C95" s="4" t="s">
        <v>397</v>
      </c>
      <c r="D95" s="4" t="s">
        <v>234</v>
      </c>
      <c r="E95" s="26"/>
      <c r="F95" s="105"/>
      <c r="G95" s="3">
        <v>2</v>
      </c>
      <c r="H95" s="4">
        <v>426</v>
      </c>
      <c r="I95" s="4" t="s">
        <v>581</v>
      </c>
      <c r="J95" s="4" t="s">
        <v>230</v>
      </c>
      <c r="K95" s="26"/>
      <c r="L95" s="6"/>
      <c r="M95" s="6"/>
    </row>
    <row r="96" spans="1:13" x14ac:dyDescent="0.3">
      <c r="A96" s="6"/>
      <c r="B96" s="49"/>
      <c r="C96" s="4"/>
      <c r="D96" s="4"/>
      <c r="E96" s="26"/>
      <c r="F96" s="105"/>
      <c r="G96" s="3">
        <v>3</v>
      </c>
      <c r="H96" s="4">
        <v>555</v>
      </c>
      <c r="I96" s="4" t="s">
        <v>356</v>
      </c>
      <c r="J96" s="4" t="s">
        <v>59</v>
      </c>
      <c r="K96" s="26"/>
      <c r="L96" s="6"/>
      <c r="M96" s="6"/>
    </row>
    <row r="97" spans="1:13" x14ac:dyDescent="0.3">
      <c r="A97" s="6"/>
      <c r="B97" s="49"/>
      <c r="C97" s="4"/>
      <c r="D97" s="4"/>
      <c r="E97" s="26"/>
      <c r="F97" s="105"/>
      <c r="G97" s="3"/>
      <c r="H97" s="4"/>
      <c r="I97" s="4"/>
      <c r="J97" s="4"/>
      <c r="K97" s="26"/>
      <c r="L97" s="6"/>
      <c r="M97" s="6"/>
    </row>
    <row r="98" spans="1:13" x14ac:dyDescent="0.3">
      <c r="A98" s="104"/>
      <c r="B98" s="105"/>
      <c r="C98" s="116"/>
      <c r="D98" s="116" t="s">
        <v>18</v>
      </c>
      <c r="E98" s="116" t="s">
        <v>111</v>
      </c>
      <c r="F98" s="105"/>
      <c r="G98" s="11"/>
      <c r="H98" s="116"/>
      <c r="I98" s="116"/>
      <c r="J98" s="116" t="s">
        <v>20</v>
      </c>
      <c r="K98" s="116" t="s">
        <v>111</v>
      </c>
      <c r="L98" s="120"/>
      <c r="M98" s="120"/>
    </row>
    <row r="99" spans="1:13" x14ac:dyDescent="0.3">
      <c r="A99" s="41" t="s">
        <v>11</v>
      </c>
      <c r="B99" s="42" t="s">
        <v>7</v>
      </c>
      <c r="C99" s="43" t="s">
        <v>8</v>
      </c>
      <c r="D99" s="43" t="s">
        <v>9</v>
      </c>
      <c r="E99" s="44" t="s">
        <v>108</v>
      </c>
      <c r="F99" s="42"/>
      <c r="G99" s="47" t="s">
        <v>11</v>
      </c>
      <c r="H99" s="48" t="s">
        <v>7</v>
      </c>
      <c r="I99" s="43" t="s">
        <v>8</v>
      </c>
      <c r="J99" s="43" t="s">
        <v>9</v>
      </c>
      <c r="K99" s="44" t="s">
        <v>108</v>
      </c>
      <c r="L99" s="45"/>
      <c r="M99" s="45"/>
    </row>
    <row r="100" spans="1:13" x14ac:dyDescent="0.3">
      <c r="A100" s="6">
        <v>1</v>
      </c>
      <c r="B100" s="49">
        <v>255</v>
      </c>
      <c r="C100" s="4" t="s">
        <v>388</v>
      </c>
      <c r="D100" s="4" t="s">
        <v>13</v>
      </c>
      <c r="E100" s="26"/>
      <c r="F100" s="105"/>
      <c r="G100" s="3">
        <v>1</v>
      </c>
      <c r="H100" s="4">
        <v>554</v>
      </c>
      <c r="I100" s="4" t="s">
        <v>355</v>
      </c>
      <c r="J100" s="4" t="s">
        <v>59</v>
      </c>
      <c r="K100" s="26"/>
      <c r="L100" s="6" t="s">
        <v>313</v>
      </c>
      <c r="M100" s="6"/>
    </row>
    <row r="101" spans="1:13" x14ac:dyDescent="0.3">
      <c r="A101" s="6">
        <v>2</v>
      </c>
      <c r="B101" s="49">
        <v>148</v>
      </c>
      <c r="C101" s="4" t="s">
        <v>582</v>
      </c>
      <c r="D101" s="4" t="s">
        <v>205</v>
      </c>
      <c r="E101" s="26"/>
      <c r="F101" s="105"/>
      <c r="G101" s="3">
        <v>2</v>
      </c>
      <c r="H101" s="4">
        <v>423</v>
      </c>
      <c r="I101" s="4" t="s">
        <v>359</v>
      </c>
      <c r="J101" s="4" t="s">
        <v>230</v>
      </c>
      <c r="K101" s="26"/>
      <c r="L101" s="6" t="s">
        <v>313</v>
      </c>
      <c r="M101" s="6"/>
    </row>
    <row r="102" spans="1:13" x14ac:dyDescent="0.3">
      <c r="A102" s="6"/>
      <c r="B102" s="49"/>
      <c r="C102" s="4"/>
      <c r="D102" s="4"/>
      <c r="E102" s="26"/>
      <c r="F102" s="105"/>
      <c r="G102" s="3">
        <v>3</v>
      </c>
      <c r="H102" s="4">
        <v>260</v>
      </c>
      <c r="I102" s="4" t="s">
        <v>363</v>
      </c>
      <c r="J102" s="4" t="s">
        <v>13</v>
      </c>
      <c r="K102" s="26"/>
      <c r="L102" s="6"/>
      <c r="M102" s="6"/>
    </row>
    <row r="103" spans="1:13" x14ac:dyDescent="0.3">
      <c r="A103" s="6"/>
      <c r="B103" s="49"/>
      <c r="C103" s="4"/>
      <c r="D103" s="4"/>
      <c r="E103" s="26"/>
      <c r="F103" s="105"/>
      <c r="G103" s="3"/>
      <c r="H103" s="4"/>
      <c r="I103" s="4"/>
      <c r="J103" s="4"/>
      <c r="K103" s="26"/>
      <c r="L103" s="6"/>
      <c r="M103" s="6"/>
    </row>
    <row r="104" spans="1:13" x14ac:dyDescent="0.3">
      <c r="A104" s="104"/>
      <c r="B104" s="105"/>
      <c r="C104" s="116"/>
      <c r="D104" s="116" t="s">
        <v>18</v>
      </c>
      <c r="E104" s="116" t="s">
        <v>115</v>
      </c>
      <c r="F104" s="105"/>
      <c r="G104" s="89"/>
      <c r="H104" s="90"/>
      <c r="I104" s="90"/>
      <c r="J104" s="90"/>
      <c r="K104" s="90"/>
      <c r="L104" s="120"/>
      <c r="M104" s="120"/>
    </row>
    <row r="105" spans="1:13" x14ac:dyDescent="0.3">
      <c r="A105" s="41" t="s">
        <v>11</v>
      </c>
      <c r="B105" s="42" t="s">
        <v>7</v>
      </c>
      <c r="C105" s="43" t="s">
        <v>8</v>
      </c>
      <c r="D105" s="43" t="s">
        <v>9</v>
      </c>
      <c r="E105" s="44" t="s">
        <v>108</v>
      </c>
      <c r="F105" s="42"/>
      <c r="G105" s="47"/>
      <c r="H105" s="48"/>
      <c r="I105" s="43"/>
      <c r="J105" s="43"/>
      <c r="K105" s="44"/>
      <c r="L105" s="45"/>
      <c r="M105" s="45"/>
    </row>
    <row r="106" spans="1:13" x14ac:dyDescent="0.3">
      <c r="A106" s="6">
        <v>1</v>
      </c>
      <c r="B106" s="49">
        <v>386</v>
      </c>
      <c r="C106" s="4" t="s">
        <v>398</v>
      </c>
      <c r="D106" s="4" t="s">
        <v>230</v>
      </c>
      <c r="E106" s="26"/>
      <c r="F106" s="105"/>
      <c r="G106" s="23"/>
      <c r="H106" s="20"/>
      <c r="I106" s="20"/>
      <c r="J106" s="20"/>
      <c r="K106" s="21"/>
      <c r="L106" s="6"/>
      <c r="M106" s="6"/>
    </row>
    <row r="107" spans="1:13" x14ac:dyDescent="0.3">
      <c r="A107" s="6">
        <v>2</v>
      </c>
      <c r="B107" s="49">
        <v>467</v>
      </c>
      <c r="C107" s="4" t="s">
        <v>583</v>
      </c>
      <c r="D107" s="4" t="s">
        <v>208</v>
      </c>
      <c r="E107" s="26"/>
      <c r="F107" s="105"/>
      <c r="G107" s="23"/>
      <c r="H107" s="20"/>
      <c r="I107" s="20"/>
      <c r="J107" s="20"/>
      <c r="K107" s="21"/>
      <c r="L107" s="6"/>
      <c r="M107" s="6"/>
    </row>
    <row r="108" spans="1:13" x14ac:dyDescent="0.3">
      <c r="A108" s="6"/>
      <c r="B108" s="49"/>
      <c r="C108" s="4"/>
      <c r="D108" s="4"/>
      <c r="E108" s="26"/>
      <c r="F108" s="105"/>
      <c r="G108" s="23"/>
      <c r="H108" s="20"/>
      <c r="I108" s="20"/>
      <c r="J108" s="20"/>
      <c r="K108" s="21"/>
      <c r="L108" s="6"/>
      <c r="M108" s="6"/>
    </row>
    <row r="109" spans="1:13" x14ac:dyDescent="0.3">
      <c r="A109" s="6"/>
      <c r="B109" s="49"/>
      <c r="C109" s="4"/>
      <c r="D109" s="4"/>
      <c r="E109" s="26"/>
      <c r="F109" s="105"/>
      <c r="G109" s="23"/>
      <c r="H109" s="20"/>
      <c r="I109" s="20"/>
      <c r="J109" s="20"/>
      <c r="K109" s="21"/>
      <c r="L109" s="6"/>
      <c r="M109" s="6"/>
    </row>
    <row r="110" spans="1:13" x14ac:dyDescent="0.3">
      <c r="A110" s="104"/>
      <c r="B110" s="105"/>
      <c r="C110" s="116"/>
      <c r="D110" s="116" t="s">
        <v>18</v>
      </c>
      <c r="E110" s="116" t="s">
        <v>116</v>
      </c>
      <c r="F110" s="105"/>
      <c r="G110" s="89"/>
      <c r="H110" s="90"/>
      <c r="I110" s="90"/>
      <c r="J110" s="90"/>
      <c r="K110" s="90"/>
      <c r="L110" s="120"/>
      <c r="M110" s="120"/>
    </row>
    <row r="111" spans="1:13" x14ac:dyDescent="0.3">
      <c r="A111" s="52" t="s">
        <v>11</v>
      </c>
      <c r="B111" s="53" t="s">
        <v>7</v>
      </c>
      <c r="C111" s="54" t="s">
        <v>8</v>
      </c>
      <c r="D111" s="54" t="s">
        <v>9</v>
      </c>
      <c r="E111" s="55" t="s">
        <v>108</v>
      </c>
      <c r="F111" s="53"/>
      <c r="G111" s="57"/>
      <c r="H111" s="58"/>
      <c r="I111" s="59"/>
      <c r="J111" s="59"/>
      <c r="K111" s="60"/>
      <c r="L111" s="56"/>
      <c r="M111" s="56"/>
    </row>
    <row r="112" spans="1:13" x14ac:dyDescent="0.3">
      <c r="A112" s="6">
        <v>1</v>
      </c>
      <c r="B112" s="49">
        <v>551</v>
      </c>
      <c r="C112" s="4" t="s">
        <v>395</v>
      </c>
      <c r="D112" s="4" t="s">
        <v>59</v>
      </c>
      <c r="E112" s="26"/>
      <c r="F112" s="105"/>
      <c r="G112" s="23"/>
      <c r="H112" s="20"/>
      <c r="I112" s="20"/>
      <c r="J112" s="20"/>
      <c r="K112" s="21"/>
      <c r="L112" s="6"/>
      <c r="M112" s="6"/>
    </row>
    <row r="113" spans="1:13" x14ac:dyDescent="0.3">
      <c r="A113" s="6">
        <v>2</v>
      </c>
      <c r="B113" s="49">
        <v>387</v>
      </c>
      <c r="C113" s="4" t="s">
        <v>392</v>
      </c>
      <c r="D113" s="4" t="s">
        <v>230</v>
      </c>
      <c r="E113" s="26"/>
      <c r="F113" s="105"/>
      <c r="G113" s="23"/>
      <c r="H113" s="20"/>
      <c r="I113" s="20"/>
      <c r="J113" s="20"/>
      <c r="K113" s="21"/>
      <c r="L113" s="6"/>
      <c r="M113" s="6"/>
    </row>
    <row r="114" spans="1:13" x14ac:dyDescent="0.3">
      <c r="A114" s="104"/>
      <c r="B114" s="105"/>
      <c r="C114" s="116"/>
      <c r="D114" s="116" t="s">
        <v>18</v>
      </c>
      <c r="E114" s="116" t="s">
        <v>112</v>
      </c>
      <c r="F114" s="105"/>
      <c r="G114" s="11"/>
      <c r="H114" s="116"/>
      <c r="I114" s="116"/>
      <c r="J114" s="116" t="s">
        <v>20</v>
      </c>
      <c r="K114" s="116" t="s">
        <v>112</v>
      </c>
      <c r="L114" s="120"/>
      <c r="M114" s="120"/>
    </row>
    <row r="115" spans="1:13" x14ac:dyDescent="0.3">
      <c r="A115" s="41" t="s">
        <v>11</v>
      </c>
      <c r="B115" s="42" t="s">
        <v>7</v>
      </c>
      <c r="C115" s="43" t="s">
        <v>8</v>
      </c>
      <c r="D115" s="43" t="s">
        <v>9</v>
      </c>
      <c r="E115" s="44" t="s">
        <v>108</v>
      </c>
      <c r="F115" s="42"/>
      <c r="G115" s="47" t="s">
        <v>11</v>
      </c>
      <c r="H115" s="48" t="s">
        <v>7</v>
      </c>
      <c r="I115" s="43" t="s">
        <v>8</v>
      </c>
      <c r="J115" s="43" t="s">
        <v>9</v>
      </c>
      <c r="K115" s="44" t="s">
        <v>108</v>
      </c>
      <c r="L115" s="45"/>
      <c r="M115" s="45"/>
    </row>
    <row r="116" spans="1:13" x14ac:dyDescent="0.3">
      <c r="A116" s="6">
        <v>1</v>
      </c>
      <c r="B116" s="49">
        <v>253</v>
      </c>
      <c r="C116" s="4" t="s">
        <v>578</v>
      </c>
      <c r="D116" s="4" t="s">
        <v>13</v>
      </c>
      <c r="E116" s="26"/>
      <c r="F116" s="105"/>
      <c r="G116" s="3">
        <v>1</v>
      </c>
      <c r="H116" s="4">
        <v>424</v>
      </c>
      <c r="I116" s="4" t="s">
        <v>580</v>
      </c>
      <c r="J116" s="4" t="s">
        <v>230</v>
      </c>
      <c r="K116" s="26"/>
      <c r="L116" s="6"/>
      <c r="M116" s="6"/>
    </row>
    <row r="117" spans="1:13" x14ac:dyDescent="0.3">
      <c r="A117" s="6">
        <v>2</v>
      </c>
      <c r="B117" s="49">
        <v>256</v>
      </c>
      <c r="C117" s="4" t="s">
        <v>387</v>
      </c>
      <c r="D117" s="4" t="s">
        <v>13</v>
      </c>
      <c r="E117" s="26"/>
      <c r="F117" s="105"/>
      <c r="G117" s="3">
        <v>2</v>
      </c>
      <c r="H117" s="4">
        <v>470</v>
      </c>
      <c r="I117" s="4" t="s">
        <v>358</v>
      </c>
      <c r="J117" s="4" t="s">
        <v>208</v>
      </c>
      <c r="K117" s="26"/>
      <c r="L117" s="6"/>
      <c r="M117" s="6"/>
    </row>
    <row r="118" spans="1:13" x14ac:dyDescent="0.3">
      <c r="A118" s="6">
        <v>3</v>
      </c>
      <c r="B118" s="49">
        <v>548</v>
      </c>
      <c r="C118" s="4" t="s">
        <v>402</v>
      </c>
      <c r="D118" s="4" t="s">
        <v>59</v>
      </c>
      <c r="E118" s="26"/>
      <c r="F118" s="105"/>
      <c r="G118" s="3">
        <v>3</v>
      </c>
      <c r="H118" s="4">
        <v>472</v>
      </c>
      <c r="I118" s="4" t="s">
        <v>357</v>
      </c>
      <c r="J118" s="4" t="s">
        <v>208</v>
      </c>
      <c r="K118" s="26"/>
      <c r="L118" s="6"/>
      <c r="M118" s="6"/>
    </row>
    <row r="119" spans="1:13" x14ac:dyDescent="0.3">
      <c r="A119" s="104"/>
      <c r="B119" s="105"/>
      <c r="C119" s="116"/>
      <c r="D119" s="116" t="s">
        <v>18</v>
      </c>
      <c r="E119" s="116" t="s">
        <v>113</v>
      </c>
      <c r="F119" s="105"/>
      <c r="G119" s="11"/>
      <c r="H119" s="116"/>
      <c r="I119" s="116"/>
      <c r="J119" s="116" t="s">
        <v>20</v>
      </c>
      <c r="K119" s="116" t="s">
        <v>113</v>
      </c>
      <c r="L119" s="120"/>
      <c r="M119" s="120"/>
    </row>
    <row r="120" spans="1:13" x14ac:dyDescent="0.3">
      <c r="A120" s="41" t="s">
        <v>11</v>
      </c>
      <c r="B120" s="42" t="s">
        <v>7</v>
      </c>
      <c r="C120" s="43" t="s">
        <v>8</v>
      </c>
      <c r="D120" s="43" t="s">
        <v>9</v>
      </c>
      <c r="E120" s="44" t="s">
        <v>108</v>
      </c>
      <c r="F120" s="42"/>
      <c r="G120" s="47" t="s">
        <v>11</v>
      </c>
      <c r="H120" s="48" t="s">
        <v>7</v>
      </c>
      <c r="I120" s="43" t="s">
        <v>8</v>
      </c>
      <c r="J120" s="43" t="s">
        <v>9</v>
      </c>
      <c r="K120" s="44" t="s">
        <v>108</v>
      </c>
      <c r="L120" s="45"/>
      <c r="M120" s="45"/>
    </row>
    <row r="121" spans="1:13" x14ac:dyDescent="0.3">
      <c r="A121" s="6">
        <v>1</v>
      </c>
      <c r="B121" s="49">
        <v>255</v>
      </c>
      <c r="C121" s="4" t="s">
        <v>388</v>
      </c>
      <c r="D121" s="4" t="s">
        <v>13</v>
      </c>
      <c r="E121" s="26"/>
      <c r="F121" s="105"/>
      <c r="G121" s="3">
        <v>1</v>
      </c>
      <c r="H121" s="4">
        <v>554</v>
      </c>
      <c r="I121" s="4" t="s">
        <v>355</v>
      </c>
      <c r="J121" s="4" t="s">
        <v>59</v>
      </c>
      <c r="K121" s="26"/>
      <c r="L121" s="6"/>
      <c r="M121" s="6"/>
    </row>
    <row r="122" spans="1:13" x14ac:dyDescent="0.3">
      <c r="A122" s="6">
        <v>2</v>
      </c>
      <c r="B122" s="49">
        <v>254</v>
      </c>
      <c r="C122" s="4" t="s">
        <v>386</v>
      </c>
      <c r="D122" s="4" t="s">
        <v>13</v>
      </c>
      <c r="E122" s="26"/>
      <c r="F122" s="105"/>
      <c r="G122" s="3">
        <v>2</v>
      </c>
      <c r="H122" s="4">
        <v>423</v>
      </c>
      <c r="I122" s="4" t="s">
        <v>359</v>
      </c>
      <c r="J122" s="4" t="s">
        <v>230</v>
      </c>
      <c r="K122" s="26"/>
      <c r="L122" s="6"/>
      <c r="M122" s="6"/>
    </row>
    <row r="123" spans="1:13" x14ac:dyDescent="0.3">
      <c r="A123" s="6">
        <v>3</v>
      </c>
      <c r="B123" s="49">
        <v>148</v>
      </c>
      <c r="C123" s="4" t="s">
        <v>582</v>
      </c>
      <c r="D123" s="4" t="s">
        <v>205</v>
      </c>
      <c r="E123" s="26"/>
      <c r="F123" s="105"/>
      <c r="G123" s="3">
        <v>3</v>
      </c>
      <c r="H123" s="4">
        <v>471</v>
      </c>
      <c r="I123" s="4" t="s">
        <v>360</v>
      </c>
      <c r="J123" s="4" t="s">
        <v>208</v>
      </c>
      <c r="K123" s="26"/>
      <c r="L123" s="6"/>
      <c r="M123" s="6"/>
    </row>
    <row r="124" spans="1:13" x14ac:dyDescent="0.3">
      <c r="A124" s="104"/>
      <c r="B124" s="105"/>
      <c r="C124" s="116"/>
      <c r="D124" s="116" t="s">
        <v>18</v>
      </c>
      <c r="E124" s="116" t="s">
        <v>114</v>
      </c>
      <c r="F124" s="105"/>
      <c r="G124" s="11"/>
      <c r="H124" s="33"/>
      <c r="I124" s="116"/>
      <c r="J124" s="116" t="s">
        <v>20</v>
      </c>
      <c r="K124" s="116" t="s">
        <v>114</v>
      </c>
      <c r="L124" s="120"/>
      <c r="M124" s="120"/>
    </row>
    <row r="125" spans="1:13" x14ac:dyDescent="0.3">
      <c r="A125" s="41" t="s">
        <v>11</v>
      </c>
      <c r="B125" s="42" t="s">
        <v>7</v>
      </c>
      <c r="C125" s="43" t="s">
        <v>8</v>
      </c>
      <c r="D125" s="43" t="s">
        <v>9</v>
      </c>
      <c r="E125" s="44" t="s">
        <v>108</v>
      </c>
      <c r="F125" s="42"/>
      <c r="G125" s="47" t="s">
        <v>11</v>
      </c>
      <c r="H125" s="48" t="s">
        <v>7</v>
      </c>
      <c r="I125" s="43" t="s">
        <v>8</v>
      </c>
      <c r="J125" s="43" t="s">
        <v>9</v>
      </c>
      <c r="K125" s="44" t="s">
        <v>108</v>
      </c>
      <c r="L125" s="45"/>
      <c r="M125" s="45"/>
    </row>
    <row r="126" spans="1:13" x14ac:dyDescent="0.3">
      <c r="A126" s="6">
        <v>1</v>
      </c>
      <c r="B126" s="49">
        <v>253</v>
      </c>
      <c r="C126" s="4" t="s">
        <v>578</v>
      </c>
      <c r="D126" s="4" t="s">
        <v>13</v>
      </c>
      <c r="E126" s="26"/>
      <c r="F126" s="105"/>
      <c r="G126" s="3">
        <v>1</v>
      </c>
      <c r="H126" s="4">
        <v>554</v>
      </c>
      <c r="I126" s="4" t="s">
        <v>355</v>
      </c>
      <c r="J126" s="4" t="s">
        <v>59</v>
      </c>
      <c r="K126" s="26"/>
      <c r="L126" s="6" t="s">
        <v>313</v>
      </c>
      <c r="M126" s="6"/>
    </row>
    <row r="127" spans="1:13" x14ac:dyDescent="0.3">
      <c r="A127" s="6">
        <v>2</v>
      </c>
      <c r="B127" s="49">
        <v>255</v>
      </c>
      <c r="C127" s="4" t="s">
        <v>388</v>
      </c>
      <c r="D127" s="4" t="s">
        <v>13</v>
      </c>
      <c r="E127" s="26"/>
      <c r="F127" s="105"/>
      <c r="G127" s="3">
        <v>2</v>
      </c>
      <c r="H127" s="4">
        <v>423</v>
      </c>
      <c r="I127" s="4" t="s">
        <v>359</v>
      </c>
      <c r="J127" s="4" t="s">
        <v>230</v>
      </c>
      <c r="K127" s="26"/>
      <c r="L127" s="6" t="s">
        <v>313</v>
      </c>
      <c r="M127" s="6"/>
    </row>
    <row r="128" spans="1:13" x14ac:dyDescent="0.3">
      <c r="A128" s="6">
        <v>3</v>
      </c>
      <c r="B128" s="49">
        <v>256</v>
      </c>
      <c r="C128" s="4" t="s">
        <v>387</v>
      </c>
      <c r="D128" s="4" t="s">
        <v>13</v>
      </c>
      <c r="E128" s="26"/>
      <c r="F128" s="105"/>
      <c r="G128" s="3">
        <v>3</v>
      </c>
      <c r="H128" s="4">
        <v>424</v>
      </c>
      <c r="I128" s="4" t="s">
        <v>580</v>
      </c>
      <c r="J128" s="4" t="s">
        <v>230</v>
      </c>
      <c r="K128" s="26"/>
      <c r="L128" s="6" t="s">
        <v>313</v>
      </c>
      <c r="M128" s="6"/>
    </row>
    <row r="129" spans="1:13" x14ac:dyDescent="0.3">
      <c r="A129" s="6">
        <v>4</v>
      </c>
      <c r="B129" s="49">
        <v>254</v>
      </c>
      <c r="C129" s="4" t="s">
        <v>386</v>
      </c>
      <c r="D129" s="4" t="s">
        <v>13</v>
      </c>
      <c r="E129" s="26"/>
      <c r="F129" s="105"/>
      <c r="G129" s="3">
        <v>4</v>
      </c>
      <c r="H129" s="4">
        <v>470</v>
      </c>
      <c r="I129" s="4" t="s">
        <v>358</v>
      </c>
      <c r="J129" s="4" t="s">
        <v>208</v>
      </c>
      <c r="K129" s="26"/>
      <c r="L129" s="6" t="s">
        <v>313</v>
      </c>
      <c r="M129" s="6"/>
    </row>
    <row r="130" spans="1:13" x14ac:dyDescent="0.3">
      <c r="A130" s="104"/>
      <c r="B130" s="105"/>
      <c r="C130" s="116"/>
      <c r="D130" s="116" t="s">
        <v>62</v>
      </c>
      <c r="E130" s="116" t="s">
        <v>107</v>
      </c>
      <c r="F130" s="105"/>
      <c r="G130" s="11"/>
      <c r="H130" s="116"/>
      <c r="I130" s="116"/>
      <c r="J130" s="116" t="s">
        <v>64</v>
      </c>
      <c r="K130" s="116" t="s">
        <v>107</v>
      </c>
      <c r="L130" s="120"/>
      <c r="M130" s="120"/>
    </row>
    <row r="131" spans="1:13" x14ac:dyDescent="0.3">
      <c r="A131" s="41" t="s">
        <v>11</v>
      </c>
      <c r="B131" s="42" t="s">
        <v>7</v>
      </c>
      <c r="C131" s="43" t="s">
        <v>8</v>
      </c>
      <c r="D131" s="43" t="s">
        <v>9</v>
      </c>
      <c r="E131" s="44" t="s">
        <v>108</v>
      </c>
      <c r="F131" s="42"/>
      <c r="G131" s="47" t="s">
        <v>11</v>
      </c>
      <c r="H131" s="48" t="s">
        <v>7</v>
      </c>
      <c r="I131" s="43" t="s">
        <v>8</v>
      </c>
      <c r="J131" s="43" t="s">
        <v>9</v>
      </c>
      <c r="K131" s="44" t="s">
        <v>108</v>
      </c>
      <c r="L131" s="45"/>
      <c r="M131" s="45"/>
    </row>
    <row r="132" spans="1:13" x14ac:dyDescent="0.3">
      <c r="A132" s="6"/>
      <c r="B132" s="2">
        <v>154</v>
      </c>
      <c r="C132" s="4" t="s">
        <v>584</v>
      </c>
      <c r="D132" s="4" t="s">
        <v>205</v>
      </c>
      <c r="E132" s="38"/>
      <c r="F132" s="6"/>
      <c r="G132" s="3"/>
      <c r="H132" s="17">
        <v>480</v>
      </c>
      <c r="I132" s="4" t="s">
        <v>589</v>
      </c>
      <c r="J132" s="4" t="s">
        <v>208</v>
      </c>
      <c r="K132" s="38"/>
      <c r="L132" s="6"/>
      <c r="M132" s="6"/>
    </row>
    <row r="133" spans="1:13" x14ac:dyDescent="0.3">
      <c r="A133" s="6"/>
      <c r="B133" s="2">
        <v>265</v>
      </c>
      <c r="C133" s="4" t="s">
        <v>465</v>
      </c>
      <c r="D133" s="4" t="s">
        <v>13</v>
      </c>
      <c r="E133" s="38"/>
      <c r="F133" s="6"/>
      <c r="G133" s="3"/>
      <c r="H133" s="17">
        <v>427</v>
      </c>
      <c r="I133" s="4" t="s">
        <v>590</v>
      </c>
      <c r="J133" s="4" t="s">
        <v>230</v>
      </c>
      <c r="K133" s="38"/>
      <c r="L133" s="6"/>
      <c r="M133" s="6"/>
    </row>
    <row r="134" spans="1:13" x14ac:dyDescent="0.3">
      <c r="A134" s="104"/>
      <c r="B134" s="105"/>
      <c r="C134" s="116"/>
      <c r="D134" s="116" t="s">
        <v>62</v>
      </c>
      <c r="E134" s="116" t="s">
        <v>109</v>
      </c>
      <c r="F134" s="105"/>
      <c r="G134" s="11"/>
      <c r="H134" s="116"/>
      <c r="I134" s="116"/>
      <c r="J134" s="116" t="s">
        <v>64</v>
      </c>
      <c r="K134" s="116" t="s">
        <v>109</v>
      </c>
      <c r="L134" s="120"/>
      <c r="M134" s="120"/>
    </row>
    <row r="135" spans="1:13" x14ac:dyDescent="0.3">
      <c r="A135" s="41" t="s">
        <v>11</v>
      </c>
      <c r="B135" s="42" t="s">
        <v>7</v>
      </c>
      <c r="C135" s="43" t="s">
        <v>8</v>
      </c>
      <c r="D135" s="43" t="s">
        <v>9</v>
      </c>
      <c r="E135" s="44" t="s">
        <v>108</v>
      </c>
      <c r="F135" s="42"/>
      <c r="G135" s="47" t="s">
        <v>11</v>
      </c>
      <c r="H135" s="48" t="s">
        <v>7</v>
      </c>
      <c r="I135" s="43" t="s">
        <v>8</v>
      </c>
      <c r="J135" s="43" t="s">
        <v>9</v>
      </c>
      <c r="K135" s="44" t="s">
        <v>108</v>
      </c>
      <c r="L135" s="45"/>
      <c r="M135" s="45"/>
    </row>
    <row r="136" spans="1:13" x14ac:dyDescent="0.3">
      <c r="A136" s="32">
        <v>1</v>
      </c>
      <c r="B136" s="2">
        <v>190</v>
      </c>
      <c r="C136" s="4" t="s">
        <v>466</v>
      </c>
      <c r="D136" s="4" t="s">
        <v>233</v>
      </c>
      <c r="E136" s="30"/>
      <c r="F136" s="2"/>
      <c r="G136" s="38">
        <v>1</v>
      </c>
      <c r="H136" s="17">
        <v>477</v>
      </c>
      <c r="I136" s="4" t="s">
        <v>454</v>
      </c>
      <c r="J136" s="4" t="s">
        <v>208</v>
      </c>
      <c r="K136" s="67"/>
      <c r="L136" s="32"/>
      <c r="M136" s="2"/>
    </row>
    <row r="137" spans="1:13" x14ac:dyDescent="0.3">
      <c r="A137" s="32">
        <v>2</v>
      </c>
      <c r="B137" s="2">
        <v>153</v>
      </c>
      <c r="C137" s="4" t="s">
        <v>585</v>
      </c>
      <c r="D137" s="4" t="s">
        <v>205</v>
      </c>
      <c r="E137" s="30"/>
      <c r="F137" s="2"/>
      <c r="G137" s="38">
        <v>2</v>
      </c>
      <c r="H137" s="17">
        <v>428</v>
      </c>
      <c r="I137" s="4" t="s">
        <v>566</v>
      </c>
      <c r="J137" s="4" t="s">
        <v>230</v>
      </c>
      <c r="K137" s="67"/>
      <c r="L137" s="32"/>
      <c r="M137" s="2"/>
    </row>
    <row r="138" spans="1:13" x14ac:dyDescent="0.3">
      <c r="A138" s="104"/>
      <c r="B138" s="105"/>
      <c r="C138" s="116"/>
      <c r="D138" s="116" t="s">
        <v>62</v>
      </c>
      <c r="E138" s="116" t="s">
        <v>110</v>
      </c>
      <c r="F138" s="105"/>
      <c r="G138" s="11"/>
      <c r="H138" s="116"/>
      <c r="I138" s="116"/>
      <c r="J138" s="116" t="s">
        <v>64</v>
      </c>
      <c r="K138" s="116" t="s">
        <v>110</v>
      </c>
      <c r="L138" s="120"/>
      <c r="M138" s="120"/>
    </row>
    <row r="139" spans="1:13" x14ac:dyDescent="0.3">
      <c r="A139" s="41" t="s">
        <v>11</v>
      </c>
      <c r="B139" s="42" t="s">
        <v>7</v>
      </c>
      <c r="C139" s="43" t="s">
        <v>8</v>
      </c>
      <c r="D139" s="43" t="s">
        <v>9</v>
      </c>
      <c r="E139" s="44" t="s">
        <v>108</v>
      </c>
      <c r="F139" s="42"/>
      <c r="G139" s="47" t="s">
        <v>11</v>
      </c>
      <c r="H139" s="48" t="s">
        <v>7</v>
      </c>
      <c r="I139" s="43" t="s">
        <v>8</v>
      </c>
      <c r="J139" s="43" t="s">
        <v>9</v>
      </c>
      <c r="K139" s="44" t="s">
        <v>108</v>
      </c>
      <c r="L139" s="45"/>
      <c r="M139" s="45"/>
    </row>
    <row r="140" spans="1:13" x14ac:dyDescent="0.3">
      <c r="A140" s="6">
        <v>1</v>
      </c>
      <c r="B140" s="49">
        <v>335</v>
      </c>
      <c r="C140" s="4" t="s">
        <v>471</v>
      </c>
      <c r="D140" s="4" t="s">
        <v>234</v>
      </c>
      <c r="E140" s="26"/>
      <c r="F140" s="105"/>
      <c r="G140" s="3">
        <v>1</v>
      </c>
      <c r="H140" s="4">
        <v>479</v>
      </c>
      <c r="I140" s="4" t="s">
        <v>453</v>
      </c>
      <c r="J140" s="4" t="s">
        <v>208</v>
      </c>
      <c r="K140" s="26"/>
      <c r="L140" s="6"/>
      <c r="M140" s="6"/>
    </row>
    <row r="141" spans="1:13" x14ac:dyDescent="0.3">
      <c r="A141" s="6">
        <v>2</v>
      </c>
      <c r="B141" s="49">
        <v>262</v>
      </c>
      <c r="C141" s="4" t="s">
        <v>586</v>
      </c>
      <c r="D141" s="4" t="s">
        <v>13</v>
      </c>
      <c r="E141" s="26"/>
      <c r="F141" s="105"/>
      <c r="G141" s="3">
        <v>2</v>
      </c>
      <c r="H141" s="4">
        <v>271</v>
      </c>
      <c r="I141" s="4" t="s">
        <v>591</v>
      </c>
      <c r="J141" s="4" t="s">
        <v>13</v>
      </c>
      <c r="K141" s="26"/>
      <c r="L141" s="6"/>
      <c r="M141" s="6"/>
    </row>
    <row r="142" spans="1:13" x14ac:dyDescent="0.3">
      <c r="A142" s="104"/>
      <c r="B142" s="105"/>
      <c r="C142" s="116"/>
      <c r="D142" s="116" t="s">
        <v>62</v>
      </c>
      <c r="E142" s="116" t="s">
        <v>111</v>
      </c>
      <c r="F142" s="105"/>
      <c r="G142" s="11"/>
      <c r="H142" s="116"/>
      <c r="I142" s="116"/>
      <c r="J142" s="116" t="s">
        <v>64</v>
      </c>
      <c r="K142" s="116" t="s">
        <v>111</v>
      </c>
      <c r="L142" s="120"/>
      <c r="M142" s="120"/>
    </row>
    <row r="143" spans="1:13" x14ac:dyDescent="0.3">
      <c r="A143" s="41" t="s">
        <v>11</v>
      </c>
      <c r="B143" s="42" t="s">
        <v>7</v>
      </c>
      <c r="C143" s="43" t="s">
        <v>8</v>
      </c>
      <c r="D143" s="43" t="s">
        <v>9</v>
      </c>
      <c r="E143" s="44" t="s">
        <v>108</v>
      </c>
      <c r="F143" s="42"/>
      <c r="G143" s="47" t="s">
        <v>11</v>
      </c>
      <c r="H143" s="48" t="s">
        <v>7</v>
      </c>
      <c r="I143" s="43" t="s">
        <v>8</v>
      </c>
      <c r="J143" s="43" t="s">
        <v>9</v>
      </c>
      <c r="K143" s="44" t="s">
        <v>108</v>
      </c>
      <c r="L143" s="45"/>
      <c r="M143" s="45"/>
    </row>
    <row r="144" spans="1:13" x14ac:dyDescent="0.3">
      <c r="A144" s="6">
        <v>1</v>
      </c>
      <c r="B144" s="49">
        <v>389</v>
      </c>
      <c r="C144" s="4" t="s">
        <v>475</v>
      </c>
      <c r="D144" s="4" t="s">
        <v>230</v>
      </c>
      <c r="E144" s="26"/>
      <c r="F144" s="105"/>
      <c r="G144" s="3">
        <v>1</v>
      </c>
      <c r="H144" s="4">
        <v>482</v>
      </c>
      <c r="I144" s="4" t="s">
        <v>455</v>
      </c>
      <c r="J144" s="4" t="s">
        <v>208</v>
      </c>
      <c r="K144" s="26"/>
      <c r="L144" s="6"/>
      <c r="M144" s="6"/>
    </row>
    <row r="145" spans="1:13" x14ac:dyDescent="0.3">
      <c r="A145" s="6">
        <v>2</v>
      </c>
      <c r="B145" s="49">
        <v>152</v>
      </c>
      <c r="C145" s="4" t="s">
        <v>473</v>
      </c>
      <c r="D145" s="4" t="s">
        <v>205</v>
      </c>
      <c r="E145" s="26"/>
      <c r="F145" s="105"/>
      <c r="G145" s="3">
        <v>2</v>
      </c>
      <c r="H145" s="4">
        <v>156</v>
      </c>
      <c r="I145" s="4" t="s">
        <v>458</v>
      </c>
      <c r="J145" s="4" t="s">
        <v>205</v>
      </c>
      <c r="K145" s="26"/>
      <c r="L145" s="6" t="s">
        <v>313</v>
      </c>
      <c r="M145" s="6"/>
    </row>
    <row r="146" spans="1:13" x14ac:dyDescent="0.3">
      <c r="A146" s="104"/>
      <c r="B146" s="105"/>
      <c r="C146" s="116"/>
      <c r="D146" s="116" t="s">
        <v>62</v>
      </c>
      <c r="E146" s="116" t="s">
        <v>115</v>
      </c>
      <c r="F146" s="105"/>
      <c r="G146" s="11"/>
      <c r="H146" s="116"/>
      <c r="I146" s="116"/>
      <c r="J146" s="116" t="s">
        <v>64</v>
      </c>
      <c r="K146" s="116" t="s">
        <v>115</v>
      </c>
      <c r="L146" s="120"/>
      <c r="M146" s="120"/>
    </row>
    <row r="147" spans="1:13" x14ac:dyDescent="0.3">
      <c r="A147" s="41" t="s">
        <v>11</v>
      </c>
      <c r="B147" s="42" t="s">
        <v>7</v>
      </c>
      <c r="C147" s="43" t="s">
        <v>8</v>
      </c>
      <c r="D147" s="43" t="s">
        <v>9</v>
      </c>
      <c r="E147" s="44" t="s">
        <v>108</v>
      </c>
      <c r="F147" s="42"/>
      <c r="G147" s="47" t="s">
        <v>11</v>
      </c>
      <c r="H147" s="48" t="s">
        <v>7</v>
      </c>
      <c r="I147" s="43" t="s">
        <v>8</v>
      </c>
      <c r="J147" s="43" t="s">
        <v>9</v>
      </c>
      <c r="K147" s="44" t="s">
        <v>108</v>
      </c>
      <c r="L147" s="45"/>
      <c r="M147" s="45"/>
    </row>
    <row r="148" spans="1:13" x14ac:dyDescent="0.3">
      <c r="A148" s="6">
        <v>1</v>
      </c>
      <c r="B148" s="49">
        <v>391</v>
      </c>
      <c r="C148" s="4" t="s">
        <v>470</v>
      </c>
      <c r="D148" s="4" t="s">
        <v>230</v>
      </c>
      <c r="E148" s="26"/>
      <c r="F148" s="105"/>
      <c r="G148" s="3">
        <v>1</v>
      </c>
      <c r="H148" s="4">
        <v>557</v>
      </c>
      <c r="I148" s="4" t="s">
        <v>459</v>
      </c>
      <c r="J148" s="4" t="s">
        <v>59</v>
      </c>
      <c r="K148" s="26"/>
      <c r="L148" s="6"/>
      <c r="M148" s="6"/>
    </row>
    <row r="149" spans="1:13" x14ac:dyDescent="0.3">
      <c r="A149" s="6">
        <v>2</v>
      </c>
      <c r="B149" s="49">
        <v>193</v>
      </c>
      <c r="C149" s="4" t="s">
        <v>467</v>
      </c>
      <c r="D149" s="4" t="s">
        <v>233</v>
      </c>
      <c r="E149" s="26"/>
      <c r="F149" s="105"/>
      <c r="G149" s="3">
        <v>2</v>
      </c>
      <c r="H149" s="4">
        <v>481</v>
      </c>
      <c r="I149" s="4" t="s">
        <v>463</v>
      </c>
      <c r="J149" s="4" t="s">
        <v>208</v>
      </c>
      <c r="K149" s="26"/>
      <c r="L149" s="6"/>
      <c r="M149" s="6"/>
    </row>
    <row r="150" spans="1:13" x14ac:dyDescent="0.3">
      <c r="A150" s="104"/>
      <c r="B150" s="105"/>
      <c r="C150" s="116"/>
      <c r="D150" s="116" t="s">
        <v>62</v>
      </c>
      <c r="E150" s="116" t="s">
        <v>116</v>
      </c>
      <c r="F150" s="105"/>
      <c r="G150" s="11"/>
      <c r="H150" s="116"/>
      <c r="I150" s="116"/>
      <c r="J150" s="116" t="s">
        <v>64</v>
      </c>
      <c r="K150" s="116" t="s">
        <v>116</v>
      </c>
      <c r="L150" s="120"/>
      <c r="M150" s="120"/>
    </row>
    <row r="151" spans="1:13" x14ac:dyDescent="0.3">
      <c r="A151" s="41" t="s">
        <v>11</v>
      </c>
      <c r="B151" s="42" t="s">
        <v>7</v>
      </c>
      <c r="C151" s="43" t="s">
        <v>8</v>
      </c>
      <c r="D151" s="43" t="s">
        <v>9</v>
      </c>
      <c r="E151" s="44" t="s">
        <v>108</v>
      </c>
      <c r="F151" s="42"/>
      <c r="G151" s="47" t="s">
        <v>11</v>
      </c>
      <c r="H151" s="48" t="s">
        <v>7</v>
      </c>
      <c r="I151" s="43" t="s">
        <v>8</v>
      </c>
      <c r="J151" s="43" t="s">
        <v>9</v>
      </c>
      <c r="K151" s="44" t="s">
        <v>108</v>
      </c>
      <c r="L151" s="45"/>
      <c r="M151" s="45"/>
    </row>
    <row r="152" spans="1:13" x14ac:dyDescent="0.3">
      <c r="A152" s="6">
        <v>1</v>
      </c>
      <c r="B152" s="49">
        <v>263</v>
      </c>
      <c r="C152" s="4" t="s">
        <v>587</v>
      </c>
      <c r="D152" s="4" t="s">
        <v>13</v>
      </c>
      <c r="E152" s="26"/>
      <c r="F152" s="105"/>
      <c r="G152" s="3">
        <v>1</v>
      </c>
      <c r="H152" s="4">
        <v>195</v>
      </c>
      <c r="I152" s="4" t="s">
        <v>457</v>
      </c>
      <c r="J152" s="4" t="s">
        <v>233</v>
      </c>
      <c r="K152" s="26"/>
      <c r="L152" s="6"/>
      <c r="M152" s="6"/>
    </row>
    <row r="153" spans="1:13" x14ac:dyDescent="0.3">
      <c r="A153" s="6">
        <v>2</v>
      </c>
      <c r="B153" s="49">
        <v>155</v>
      </c>
      <c r="C153" s="4" t="s">
        <v>472</v>
      </c>
      <c r="D153" s="4" t="s">
        <v>205</v>
      </c>
      <c r="E153" s="26"/>
      <c r="F153" s="105"/>
      <c r="G153" s="3">
        <v>2</v>
      </c>
      <c r="H153" s="4">
        <v>343</v>
      </c>
      <c r="I153" s="4" t="s">
        <v>462</v>
      </c>
      <c r="J153" s="4" t="s">
        <v>234</v>
      </c>
      <c r="K153" s="26"/>
      <c r="L153" s="6"/>
      <c r="M153" s="6"/>
    </row>
    <row r="154" spans="1:13" x14ac:dyDescent="0.3">
      <c r="A154" s="104"/>
      <c r="B154" s="105"/>
      <c r="C154" s="116"/>
      <c r="D154" s="116" t="s">
        <v>62</v>
      </c>
      <c r="E154" s="116" t="s">
        <v>112</v>
      </c>
      <c r="F154" s="105"/>
      <c r="G154" s="11"/>
      <c r="H154" s="116"/>
      <c r="I154" s="116"/>
      <c r="J154" s="116" t="s">
        <v>64</v>
      </c>
      <c r="K154" s="116" t="s">
        <v>112</v>
      </c>
      <c r="L154" s="120"/>
      <c r="M154" s="120"/>
    </row>
    <row r="155" spans="1:13" x14ac:dyDescent="0.3">
      <c r="A155" s="41" t="s">
        <v>11</v>
      </c>
      <c r="B155" s="42" t="s">
        <v>7</v>
      </c>
      <c r="C155" s="43" t="s">
        <v>8</v>
      </c>
      <c r="D155" s="43" t="s">
        <v>9</v>
      </c>
      <c r="E155" s="44" t="s">
        <v>108</v>
      </c>
      <c r="F155" s="42"/>
      <c r="G155" s="47" t="s">
        <v>11</v>
      </c>
      <c r="H155" s="48" t="s">
        <v>7</v>
      </c>
      <c r="I155" s="43" t="s">
        <v>8</v>
      </c>
      <c r="J155" s="43" t="s">
        <v>9</v>
      </c>
      <c r="K155" s="44" t="s">
        <v>108</v>
      </c>
      <c r="L155" s="45"/>
      <c r="M155" s="45"/>
    </row>
    <row r="156" spans="1:13" x14ac:dyDescent="0.3">
      <c r="A156" s="6">
        <v>1</v>
      </c>
      <c r="B156" s="49">
        <v>335</v>
      </c>
      <c r="C156" s="4" t="s">
        <v>471</v>
      </c>
      <c r="D156" s="4" t="s">
        <v>234</v>
      </c>
      <c r="E156" s="26"/>
      <c r="F156" s="105"/>
      <c r="G156" s="3">
        <v>1</v>
      </c>
      <c r="H156" s="4">
        <v>479</v>
      </c>
      <c r="I156" s="4" t="s">
        <v>453</v>
      </c>
      <c r="J156" s="4" t="s">
        <v>208</v>
      </c>
      <c r="K156" s="26"/>
      <c r="L156" s="6"/>
      <c r="M156" s="6"/>
    </row>
    <row r="157" spans="1:13" x14ac:dyDescent="0.3">
      <c r="A157" s="6">
        <v>2</v>
      </c>
      <c r="B157" s="49">
        <v>154</v>
      </c>
      <c r="C157" s="4" t="s">
        <v>584</v>
      </c>
      <c r="D157" s="4" t="s">
        <v>205</v>
      </c>
      <c r="E157" s="26"/>
      <c r="F157" s="105"/>
      <c r="G157" s="3">
        <v>2</v>
      </c>
      <c r="H157" s="4">
        <v>480</v>
      </c>
      <c r="I157" s="4" t="s">
        <v>589</v>
      </c>
      <c r="J157" s="4" t="s">
        <v>208</v>
      </c>
      <c r="K157" s="26"/>
      <c r="L157" s="6"/>
      <c r="M157" s="6"/>
    </row>
    <row r="158" spans="1:13" x14ac:dyDescent="0.3">
      <c r="A158" s="6">
        <v>3</v>
      </c>
      <c r="B158" s="49">
        <v>265</v>
      </c>
      <c r="C158" s="4" t="s">
        <v>465</v>
      </c>
      <c r="D158" s="4" t="s">
        <v>13</v>
      </c>
      <c r="E158" s="26"/>
      <c r="F158" s="105"/>
      <c r="G158" s="3">
        <v>3</v>
      </c>
      <c r="H158" s="4">
        <v>477</v>
      </c>
      <c r="I158" s="4" t="s">
        <v>454</v>
      </c>
      <c r="J158" s="4" t="s">
        <v>208</v>
      </c>
      <c r="K158" s="26"/>
      <c r="L158" s="6"/>
      <c r="M158" s="6"/>
    </row>
    <row r="159" spans="1:13" x14ac:dyDescent="0.3">
      <c r="A159" s="104"/>
      <c r="B159" s="105"/>
      <c r="C159" s="116"/>
      <c r="D159" s="116" t="s">
        <v>62</v>
      </c>
      <c r="E159" s="116" t="s">
        <v>113</v>
      </c>
      <c r="F159" s="105"/>
      <c r="G159" s="11"/>
      <c r="H159" s="116"/>
      <c r="I159" s="116"/>
      <c r="J159" s="116" t="s">
        <v>64</v>
      </c>
      <c r="K159" s="116" t="s">
        <v>113</v>
      </c>
      <c r="L159" s="120"/>
      <c r="M159" s="120"/>
    </row>
    <row r="160" spans="1:13" x14ac:dyDescent="0.3">
      <c r="A160" s="41" t="s">
        <v>11</v>
      </c>
      <c r="B160" s="42" t="s">
        <v>7</v>
      </c>
      <c r="C160" s="43" t="s">
        <v>8</v>
      </c>
      <c r="D160" s="43" t="s">
        <v>9</v>
      </c>
      <c r="E160" s="44" t="s">
        <v>108</v>
      </c>
      <c r="F160" s="42"/>
      <c r="G160" s="47" t="s">
        <v>11</v>
      </c>
      <c r="H160" s="48" t="s">
        <v>7</v>
      </c>
      <c r="I160" s="43" t="s">
        <v>8</v>
      </c>
      <c r="J160" s="43" t="s">
        <v>9</v>
      </c>
      <c r="K160" s="44" t="s">
        <v>108</v>
      </c>
      <c r="L160" s="45"/>
      <c r="M160" s="45"/>
    </row>
    <row r="161" spans="1:13" x14ac:dyDescent="0.3">
      <c r="A161" s="6">
        <v>1</v>
      </c>
      <c r="B161" s="49">
        <v>389</v>
      </c>
      <c r="C161" s="4" t="s">
        <v>475</v>
      </c>
      <c r="D161" s="4" t="s">
        <v>230</v>
      </c>
      <c r="E161" s="26"/>
      <c r="F161" s="105"/>
      <c r="G161" s="3">
        <v>1</v>
      </c>
      <c r="H161" s="4">
        <v>557</v>
      </c>
      <c r="I161" s="4" t="s">
        <v>459</v>
      </c>
      <c r="J161" s="4" t="s">
        <v>59</v>
      </c>
      <c r="K161" s="26"/>
      <c r="L161" s="6" t="s">
        <v>313</v>
      </c>
      <c r="M161" s="6"/>
    </row>
    <row r="162" spans="1:13" x14ac:dyDescent="0.3">
      <c r="A162" s="6">
        <v>2</v>
      </c>
      <c r="B162" s="49">
        <v>263</v>
      </c>
      <c r="C162" s="4" t="s">
        <v>587</v>
      </c>
      <c r="D162" s="4" t="s">
        <v>13</v>
      </c>
      <c r="E162" s="26"/>
      <c r="F162" s="105"/>
      <c r="G162" s="3">
        <v>2</v>
      </c>
      <c r="H162" s="4">
        <v>156</v>
      </c>
      <c r="I162" s="4" t="s">
        <v>458</v>
      </c>
      <c r="J162" s="4" t="s">
        <v>205</v>
      </c>
      <c r="K162" s="26"/>
      <c r="L162" s="6" t="s">
        <v>313</v>
      </c>
      <c r="M162" s="6"/>
    </row>
    <row r="163" spans="1:13" x14ac:dyDescent="0.3">
      <c r="A163" s="6">
        <v>3</v>
      </c>
      <c r="B163" s="49">
        <v>152</v>
      </c>
      <c r="C163" s="4" t="s">
        <v>473</v>
      </c>
      <c r="D163" s="4" t="s">
        <v>205</v>
      </c>
      <c r="E163" s="26"/>
      <c r="F163" s="105"/>
      <c r="G163" s="3">
        <v>3</v>
      </c>
      <c r="H163" s="4">
        <v>195</v>
      </c>
      <c r="I163" s="4" t="s">
        <v>457</v>
      </c>
      <c r="J163" s="4" t="s">
        <v>233</v>
      </c>
      <c r="K163" s="26"/>
      <c r="L163" s="6" t="s">
        <v>313</v>
      </c>
      <c r="M163" s="6"/>
    </row>
    <row r="164" spans="1:13" x14ac:dyDescent="0.3">
      <c r="A164" s="104"/>
      <c r="B164" s="105"/>
      <c r="C164" s="116"/>
      <c r="D164" s="116" t="s">
        <v>62</v>
      </c>
      <c r="E164" s="116" t="s">
        <v>114</v>
      </c>
      <c r="F164" s="105"/>
      <c r="G164" s="11"/>
      <c r="H164" s="116"/>
      <c r="I164" s="116"/>
      <c r="J164" s="116" t="s">
        <v>64</v>
      </c>
      <c r="K164" s="116" t="s">
        <v>114</v>
      </c>
      <c r="L164" s="120"/>
      <c r="M164" s="120"/>
    </row>
    <row r="165" spans="1:13" x14ac:dyDescent="0.3">
      <c r="A165" s="41" t="s">
        <v>11</v>
      </c>
      <c r="B165" s="42" t="s">
        <v>7</v>
      </c>
      <c r="C165" s="43" t="s">
        <v>8</v>
      </c>
      <c r="D165" s="43" t="s">
        <v>9</v>
      </c>
      <c r="E165" s="44" t="s">
        <v>108</v>
      </c>
      <c r="F165" s="42"/>
      <c r="G165" s="47" t="s">
        <v>11</v>
      </c>
      <c r="H165" s="48" t="s">
        <v>7</v>
      </c>
      <c r="I165" s="43" t="s">
        <v>8</v>
      </c>
      <c r="J165" s="43" t="s">
        <v>9</v>
      </c>
      <c r="K165" s="44" t="s">
        <v>108</v>
      </c>
      <c r="L165" s="45"/>
      <c r="M165" s="45"/>
    </row>
    <row r="166" spans="1:13" x14ac:dyDescent="0.3">
      <c r="A166" s="6">
        <v>1</v>
      </c>
      <c r="B166" s="49">
        <v>335</v>
      </c>
      <c r="C166" s="4" t="s">
        <v>471</v>
      </c>
      <c r="D166" s="4" t="s">
        <v>234</v>
      </c>
      <c r="E166" s="26"/>
      <c r="F166" s="105"/>
      <c r="G166" s="3">
        <v>1</v>
      </c>
      <c r="H166" s="4">
        <v>479</v>
      </c>
      <c r="I166" s="4" t="s">
        <v>453</v>
      </c>
      <c r="J166" s="4" t="s">
        <v>208</v>
      </c>
      <c r="K166" s="26"/>
      <c r="L166" s="6"/>
      <c r="M166" s="6"/>
    </row>
    <row r="167" spans="1:13" x14ac:dyDescent="0.3">
      <c r="A167" s="6">
        <v>2</v>
      </c>
      <c r="B167" s="49">
        <v>389</v>
      </c>
      <c r="C167" s="4" t="s">
        <v>475</v>
      </c>
      <c r="D167" s="4" t="s">
        <v>230</v>
      </c>
      <c r="E167" s="26"/>
      <c r="F167" s="105"/>
      <c r="G167" s="3">
        <v>2</v>
      </c>
      <c r="H167" s="4">
        <v>480</v>
      </c>
      <c r="I167" s="4" t="s">
        <v>589</v>
      </c>
      <c r="J167" s="4" t="s">
        <v>208</v>
      </c>
      <c r="K167" s="26"/>
      <c r="L167" s="6"/>
      <c r="M167" s="6"/>
    </row>
    <row r="168" spans="1:13" x14ac:dyDescent="0.3">
      <c r="A168" s="6">
        <v>3</v>
      </c>
      <c r="B168" s="49">
        <v>154</v>
      </c>
      <c r="C168" s="4" t="s">
        <v>584</v>
      </c>
      <c r="D168" s="4" t="s">
        <v>205</v>
      </c>
      <c r="E168" s="26"/>
      <c r="F168" s="105"/>
      <c r="G168" s="3">
        <v>3</v>
      </c>
      <c r="H168" s="4">
        <v>482</v>
      </c>
      <c r="I168" s="4" t="s">
        <v>455</v>
      </c>
      <c r="J168" s="4" t="s">
        <v>208</v>
      </c>
      <c r="K168" s="26"/>
      <c r="L168" s="6"/>
      <c r="M168" s="6"/>
    </row>
    <row r="169" spans="1:13" x14ac:dyDescent="0.3">
      <c r="A169" s="6">
        <v>4</v>
      </c>
      <c r="B169" s="49">
        <v>263</v>
      </c>
      <c r="C169" s="4" t="s">
        <v>587</v>
      </c>
      <c r="D169" s="4" t="s">
        <v>13</v>
      </c>
      <c r="E169" s="26"/>
      <c r="F169" s="105"/>
      <c r="G169" s="3">
        <v>4</v>
      </c>
      <c r="H169" s="4">
        <v>477</v>
      </c>
      <c r="I169" s="4" t="s">
        <v>454</v>
      </c>
      <c r="J169" s="4" t="s">
        <v>208</v>
      </c>
      <c r="K169" s="26"/>
      <c r="L169" s="6"/>
      <c r="M169" s="6"/>
    </row>
    <row r="170" spans="1:13" x14ac:dyDescent="0.3">
      <c r="A170" s="104"/>
      <c r="B170" s="105"/>
      <c r="C170" s="116"/>
      <c r="D170" s="116" t="s">
        <v>67</v>
      </c>
      <c r="E170" s="116" t="s">
        <v>107</v>
      </c>
      <c r="F170" s="105"/>
      <c r="G170" s="11"/>
      <c r="H170" s="116"/>
      <c r="I170" s="116"/>
      <c r="J170" s="116" t="s">
        <v>69</v>
      </c>
      <c r="K170" s="116" t="s">
        <v>107</v>
      </c>
      <c r="L170" s="120"/>
      <c r="M170" s="120"/>
    </row>
    <row r="171" spans="1:13" x14ac:dyDescent="0.3">
      <c r="A171" s="41" t="s">
        <v>11</v>
      </c>
      <c r="B171" s="42" t="s">
        <v>7</v>
      </c>
      <c r="C171" s="43" t="s">
        <v>8</v>
      </c>
      <c r="D171" s="43" t="s">
        <v>9</v>
      </c>
      <c r="E171" s="44" t="s">
        <v>108</v>
      </c>
      <c r="F171" s="42"/>
      <c r="G171" s="47" t="s">
        <v>11</v>
      </c>
      <c r="H171" s="48" t="s">
        <v>7</v>
      </c>
      <c r="I171" s="43" t="s">
        <v>8</v>
      </c>
      <c r="J171" s="43" t="s">
        <v>9</v>
      </c>
      <c r="K171" s="44" t="s">
        <v>108</v>
      </c>
      <c r="L171" s="45"/>
      <c r="M171" s="45"/>
    </row>
    <row r="172" spans="1:13" x14ac:dyDescent="0.3">
      <c r="A172" s="6">
        <v>1</v>
      </c>
      <c r="B172" s="49">
        <v>562</v>
      </c>
      <c r="C172" s="4" t="s">
        <v>421</v>
      </c>
      <c r="D172" s="4" t="s">
        <v>59</v>
      </c>
      <c r="E172" s="26"/>
      <c r="F172" s="105"/>
      <c r="G172" s="3">
        <v>1</v>
      </c>
      <c r="H172" s="4">
        <v>490</v>
      </c>
      <c r="I172" s="4" t="s">
        <v>445</v>
      </c>
      <c r="J172" s="4" t="s">
        <v>208</v>
      </c>
      <c r="K172" s="26"/>
      <c r="L172" s="6"/>
      <c r="M172" s="6"/>
    </row>
    <row r="173" spans="1:13" x14ac:dyDescent="0.3">
      <c r="A173" s="6">
        <v>2</v>
      </c>
      <c r="B173" s="49">
        <v>394</v>
      </c>
      <c r="C173" s="4" t="s">
        <v>530</v>
      </c>
      <c r="D173" s="4" t="s">
        <v>230</v>
      </c>
      <c r="E173" s="26"/>
      <c r="F173" s="105"/>
      <c r="G173" s="3">
        <v>2</v>
      </c>
      <c r="H173" s="4">
        <v>202</v>
      </c>
      <c r="I173" s="4" t="s">
        <v>444</v>
      </c>
      <c r="J173" s="4" t="s">
        <v>233</v>
      </c>
      <c r="K173" s="26"/>
      <c r="L173" s="6"/>
      <c r="M173" s="6"/>
    </row>
    <row r="174" spans="1:13" x14ac:dyDescent="0.3">
      <c r="A174" s="6">
        <v>3</v>
      </c>
      <c r="B174" s="49">
        <v>200</v>
      </c>
      <c r="C174" s="4" t="s">
        <v>424</v>
      </c>
      <c r="D174" s="4" t="s">
        <v>233</v>
      </c>
      <c r="E174" s="26"/>
      <c r="F174" s="105"/>
      <c r="G174" s="3"/>
      <c r="H174" s="4"/>
      <c r="I174" s="4"/>
      <c r="J174" s="4"/>
      <c r="K174" s="26"/>
      <c r="L174" s="6"/>
      <c r="M174" s="6"/>
    </row>
    <row r="175" spans="1:13" x14ac:dyDescent="0.3">
      <c r="A175" s="104"/>
      <c r="B175" s="105"/>
      <c r="C175" s="116"/>
      <c r="D175" s="116" t="s">
        <v>67</v>
      </c>
      <c r="E175" s="116" t="s">
        <v>109</v>
      </c>
      <c r="F175" s="105"/>
      <c r="G175" s="11"/>
      <c r="H175" s="116"/>
      <c r="I175" s="116"/>
      <c r="J175" s="116" t="s">
        <v>69</v>
      </c>
      <c r="K175" s="116" t="s">
        <v>109</v>
      </c>
      <c r="L175" s="120"/>
      <c r="M175" s="120"/>
    </row>
    <row r="176" spans="1:13" x14ac:dyDescent="0.3">
      <c r="A176" s="41" t="s">
        <v>11</v>
      </c>
      <c r="B176" s="42" t="s">
        <v>7</v>
      </c>
      <c r="C176" s="43" t="s">
        <v>8</v>
      </c>
      <c r="D176" s="43" t="s">
        <v>9</v>
      </c>
      <c r="E176" s="44" t="s">
        <v>108</v>
      </c>
      <c r="F176" s="42"/>
      <c r="G176" s="47" t="s">
        <v>11</v>
      </c>
      <c r="H176" s="48" t="s">
        <v>7</v>
      </c>
      <c r="I176" s="43" t="s">
        <v>8</v>
      </c>
      <c r="J176" s="43" t="s">
        <v>9</v>
      </c>
      <c r="K176" s="44" t="s">
        <v>108</v>
      </c>
      <c r="L176" s="45"/>
      <c r="M176" s="45"/>
    </row>
    <row r="177" spans="1:13" x14ac:dyDescent="0.3">
      <c r="A177" s="6">
        <v>1</v>
      </c>
      <c r="B177" s="49">
        <v>483</v>
      </c>
      <c r="C177" s="4" t="s">
        <v>429</v>
      </c>
      <c r="D177" s="4" t="s">
        <v>208</v>
      </c>
      <c r="E177" s="26"/>
      <c r="F177" s="105"/>
      <c r="G177" s="3">
        <v>1</v>
      </c>
      <c r="H177" s="4">
        <v>565</v>
      </c>
      <c r="I177" s="4" t="s">
        <v>441</v>
      </c>
      <c r="J177" s="4" t="s">
        <v>59</v>
      </c>
      <c r="K177" s="26"/>
      <c r="L177" s="6" t="s">
        <v>313</v>
      </c>
      <c r="M177" s="6"/>
    </row>
    <row r="178" spans="1:13" x14ac:dyDescent="0.3">
      <c r="A178" s="6">
        <v>2</v>
      </c>
      <c r="B178" s="49">
        <v>344</v>
      </c>
      <c r="C178" s="4" t="s">
        <v>568</v>
      </c>
      <c r="D178" s="4" t="s">
        <v>234</v>
      </c>
      <c r="E178" s="26"/>
      <c r="F178" s="105"/>
      <c r="G178" s="3">
        <v>2</v>
      </c>
      <c r="H178" s="4">
        <v>161</v>
      </c>
      <c r="I178" s="4" t="s">
        <v>447</v>
      </c>
      <c r="J178" s="4" t="s">
        <v>205</v>
      </c>
      <c r="K178" s="26"/>
      <c r="L178" s="6" t="s">
        <v>313</v>
      </c>
      <c r="M178" s="6"/>
    </row>
    <row r="179" spans="1:13" x14ac:dyDescent="0.3">
      <c r="A179" s="6">
        <v>3</v>
      </c>
      <c r="B179" s="49">
        <v>560</v>
      </c>
      <c r="C179" s="4" t="s">
        <v>535</v>
      </c>
      <c r="D179" s="4" t="s">
        <v>59</v>
      </c>
      <c r="E179" s="26"/>
      <c r="F179" s="105"/>
      <c r="G179" s="3"/>
      <c r="H179" s="4"/>
      <c r="I179" s="4"/>
      <c r="J179" s="4"/>
      <c r="K179" s="26"/>
      <c r="L179" s="6"/>
      <c r="M179" s="6"/>
    </row>
    <row r="180" spans="1:13" x14ac:dyDescent="0.3">
      <c r="A180" s="104"/>
      <c r="B180" s="105"/>
      <c r="C180" s="116"/>
      <c r="D180" s="116" t="s">
        <v>67</v>
      </c>
      <c r="E180" s="116" t="s">
        <v>110</v>
      </c>
      <c r="F180" s="105"/>
      <c r="G180" s="11"/>
      <c r="H180" s="116"/>
      <c r="I180" s="116"/>
      <c r="J180" s="116" t="s">
        <v>69</v>
      </c>
      <c r="K180" s="116" t="s">
        <v>110</v>
      </c>
      <c r="L180" s="120"/>
      <c r="M180" s="120"/>
    </row>
    <row r="181" spans="1:13" x14ac:dyDescent="0.3">
      <c r="A181" s="41" t="s">
        <v>11</v>
      </c>
      <c r="B181" s="42" t="s">
        <v>7</v>
      </c>
      <c r="C181" s="43" t="s">
        <v>8</v>
      </c>
      <c r="D181" s="43" t="s">
        <v>9</v>
      </c>
      <c r="E181" s="44" t="s">
        <v>108</v>
      </c>
      <c r="F181" s="42"/>
      <c r="G181" s="47" t="s">
        <v>11</v>
      </c>
      <c r="H181" s="48" t="s">
        <v>7</v>
      </c>
      <c r="I181" s="43" t="s">
        <v>8</v>
      </c>
      <c r="J181" s="43" t="s">
        <v>9</v>
      </c>
      <c r="K181" s="44" t="s">
        <v>108</v>
      </c>
      <c r="L181" s="45"/>
      <c r="M181" s="45"/>
    </row>
    <row r="182" spans="1:13" x14ac:dyDescent="0.3">
      <c r="A182" s="6">
        <v>1</v>
      </c>
      <c r="B182" s="49">
        <v>487</v>
      </c>
      <c r="C182" s="4" t="s">
        <v>588</v>
      </c>
      <c r="D182" s="4" t="s">
        <v>208</v>
      </c>
      <c r="E182" s="26"/>
      <c r="F182" s="105"/>
      <c r="G182" s="3">
        <v>1</v>
      </c>
      <c r="H182" s="4">
        <v>203</v>
      </c>
      <c r="I182" s="4" t="s">
        <v>443</v>
      </c>
      <c r="J182" s="4" t="s">
        <v>233</v>
      </c>
      <c r="K182" s="26"/>
      <c r="L182" s="6"/>
      <c r="M182" s="6"/>
    </row>
    <row r="183" spans="1:13" x14ac:dyDescent="0.3">
      <c r="A183" s="6">
        <v>2</v>
      </c>
      <c r="B183" s="49">
        <v>198</v>
      </c>
      <c r="C183" s="4" t="s">
        <v>422</v>
      </c>
      <c r="D183" s="4" t="s">
        <v>233</v>
      </c>
      <c r="E183" s="26"/>
      <c r="F183" s="105"/>
      <c r="G183" s="3">
        <v>2</v>
      </c>
      <c r="H183" s="4">
        <v>431</v>
      </c>
      <c r="I183" s="4" t="s">
        <v>449</v>
      </c>
      <c r="J183" s="4" t="s">
        <v>230</v>
      </c>
      <c r="K183" s="26"/>
      <c r="L183" s="6"/>
      <c r="M183" s="6"/>
    </row>
    <row r="184" spans="1:13" x14ac:dyDescent="0.3">
      <c r="A184" s="6">
        <v>3</v>
      </c>
      <c r="B184" s="49">
        <v>345</v>
      </c>
      <c r="C184" s="4" t="s">
        <v>430</v>
      </c>
      <c r="D184" s="4" t="s">
        <v>234</v>
      </c>
      <c r="E184" s="26"/>
      <c r="F184" s="105"/>
      <c r="G184" s="3"/>
      <c r="H184" s="4"/>
      <c r="I184" s="4"/>
      <c r="J184" s="4"/>
      <c r="K184" s="26"/>
      <c r="L184" s="6"/>
      <c r="M184" s="6"/>
    </row>
    <row r="185" spans="1:13" x14ac:dyDescent="0.3">
      <c r="A185" s="104"/>
      <c r="B185" s="105"/>
      <c r="C185" s="116"/>
      <c r="D185" s="116" t="s">
        <v>67</v>
      </c>
      <c r="E185" s="116" t="s">
        <v>111</v>
      </c>
      <c r="F185" s="105"/>
      <c r="G185" s="11"/>
      <c r="H185" s="116"/>
      <c r="I185" s="116"/>
      <c r="J185" s="116" t="s">
        <v>69</v>
      </c>
      <c r="K185" s="116" t="s">
        <v>114</v>
      </c>
      <c r="L185" s="120"/>
      <c r="M185" s="120"/>
    </row>
    <row r="186" spans="1:13" x14ac:dyDescent="0.3">
      <c r="A186" s="41" t="s">
        <v>11</v>
      </c>
      <c r="B186" s="42" t="s">
        <v>7</v>
      </c>
      <c r="C186" s="43" t="s">
        <v>8</v>
      </c>
      <c r="D186" s="43" t="s">
        <v>9</v>
      </c>
      <c r="E186" s="44" t="s">
        <v>108</v>
      </c>
      <c r="F186" s="42"/>
      <c r="G186" s="47" t="s">
        <v>11</v>
      </c>
      <c r="H186" s="48" t="s">
        <v>7</v>
      </c>
      <c r="I186" s="43" t="s">
        <v>8</v>
      </c>
      <c r="J186" s="43" t="s">
        <v>9</v>
      </c>
      <c r="K186" s="44" t="s">
        <v>108</v>
      </c>
      <c r="L186" s="45"/>
      <c r="M186" s="45"/>
    </row>
    <row r="187" spans="1:13" x14ac:dyDescent="0.3">
      <c r="A187" s="6">
        <v>1</v>
      </c>
      <c r="B187" s="49">
        <v>199</v>
      </c>
      <c r="C187" s="4" t="s">
        <v>426</v>
      </c>
      <c r="D187" s="4" t="s">
        <v>233</v>
      </c>
      <c r="E187" s="26"/>
      <c r="F187" s="105"/>
      <c r="G187" s="3">
        <v>1</v>
      </c>
      <c r="H187" s="4">
        <v>565</v>
      </c>
      <c r="I187" s="4" t="s">
        <v>441</v>
      </c>
      <c r="J187" s="4" t="s">
        <v>59</v>
      </c>
      <c r="K187" s="26"/>
      <c r="L187" s="6"/>
      <c r="M187" s="6"/>
    </row>
    <row r="188" spans="1:13" x14ac:dyDescent="0.3">
      <c r="A188" s="6">
        <v>2</v>
      </c>
      <c r="B188" s="49">
        <v>563</v>
      </c>
      <c r="C188" s="4" t="s">
        <v>532</v>
      </c>
      <c r="D188" s="4" t="s">
        <v>59</v>
      </c>
      <c r="E188" s="26"/>
      <c r="F188" s="105"/>
      <c r="G188" s="3">
        <v>2</v>
      </c>
      <c r="H188" s="4">
        <v>490</v>
      </c>
      <c r="I188" s="4" t="s">
        <v>445</v>
      </c>
      <c r="J188" s="4" t="s">
        <v>208</v>
      </c>
      <c r="K188" s="26"/>
      <c r="L188" s="6" t="s">
        <v>313</v>
      </c>
      <c r="M188" s="6"/>
    </row>
    <row r="189" spans="1:13" x14ac:dyDescent="0.3">
      <c r="A189" s="6">
        <v>3</v>
      </c>
      <c r="B189" s="49">
        <v>484</v>
      </c>
      <c r="C189" s="4" t="s">
        <v>431</v>
      </c>
      <c r="D189" s="4" t="s">
        <v>208</v>
      </c>
      <c r="E189" s="26"/>
      <c r="F189" s="105"/>
      <c r="G189" s="3">
        <v>3</v>
      </c>
      <c r="H189" s="4">
        <v>203</v>
      </c>
      <c r="I189" s="4" t="s">
        <v>443</v>
      </c>
      <c r="J189" s="4" t="s">
        <v>233</v>
      </c>
      <c r="K189" s="26"/>
      <c r="L189" s="6" t="s">
        <v>313</v>
      </c>
      <c r="M189" s="6"/>
    </row>
    <row r="190" spans="1:13" x14ac:dyDescent="0.3">
      <c r="A190" s="6"/>
      <c r="B190" s="49"/>
      <c r="C190" s="4"/>
      <c r="D190" s="4"/>
      <c r="E190" s="26"/>
      <c r="F190" s="105"/>
      <c r="G190" s="3">
        <v>4</v>
      </c>
      <c r="H190" s="4">
        <v>431</v>
      </c>
      <c r="I190" s="4" t="s">
        <v>449</v>
      </c>
      <c r="J190" s="4" t="s">
        <v>230</v>
      </c>
      <c r="K190" s="26"/>
      <c r="L190" s="6"/>
      <c r="M190" s="6"/>
    </row>
    <row r="191" spans="1:13" x14ac:dyDescent="0.3">
      <c r="A191" s="104"/>
      <c r="B191" s="105"/>
      <c r="C191" s="116"/>
      <c r="D191" s="116" t="s">
        <v>67</v>
      </c>
      <c r="E191" s="116" t="s">
        <v>112</v>
      </c>
      <c r="F191" s="105"/>
      <c r="G191" s="89"/>
      <c r="H191" s="90"/>
      <c r="I191" s="90"/>
      <c r="J191" s="90"/>
      <c r="K191" s="90"/>
      <c r="L191" s="120"/>
      <c r="M191" s="120"/>
    </row>
    <row r="192" spans="1:13" x14ac:dyDescent="0.3">
      <c r="A192" s="41" t="s">
        <v>11</v>
      </c>
      <c r="B192" s="42" t="s">
        <v>7</v>
      </c>
      <c r="C192" s="43" t="s">
        <v>8</v>
      </c>
      <c r="D192" s="43" t="s">
        <v>9</v>
      </c>
      <c r="E192" s="44" t="s">
        <v>108</v>
      </c>
      <c r="F192" s="42"/>
      <c r="G192" s="47"/>
      <c r="H192" s="48"/>
      <c r="I192" s="43"/>
      <c r="J192" s="43"/>
      <c r="K192" s="44"/>
      <c r="L192" s="45"/>
      <c r="M192" s="45"/>
    </row>
    <row r="193" spans="1:13" x14ac:dyDescent="0.3">
      <c r="A193" s="6">
        <v>1</v>
      </c>
      <c r="B193" s="49">
        <v>562</v>
      </c>
      <c r="C193" s="4" t="s">
        <v>421</v>
      </c>
      <c r="D193" s="4" t="s">
        <v>59</v>
      </c>
      <c r="E193" s="26"/>
      <c r="F193" s="105"/>
      <c r="G193" s="23"/>
      <c r="H193" s="20"/>
      <c r="I193" s="20"/>
      <c r="J193" s="20"/>
      <c r="K193" s="21"/>
      <c r="L193" s="6"/>
      <c r="M193" s="6"/>
    </row>
    <row r="194" spans="1:13" x14ac:dyDescent="0.3">
      <c r="A194" s="6">
        <v>2</v>
      </c>
      <c r="B194" s="49">
        <v>394</v>
      </c>
      <c r="C194" s="4" t="s">
        <v>530</v>
      </c>
      <c r="D194" s="4" t="s">
        <v>230</v>
      </c>
      <c r="E194" s="26"/>
      <c r="F194" s="105"/>
      <c r="G194" s="23"/>
      <c r="H194" s="20"/>
      <c r="I194" s="20"/>
      <c r="J194" s="20"/>
      <c r="K194" s="21"/>
      <c r="L194" s="6"/>
      <c r="M194" s="6"/>
    </row>
    <row r="195" spans="1:13" x14ac:dyDescent="0.3">
      <c r="A195" s="6">
        <v>3</v>
      </c>
      <c r="B195" s="49">
        <v>200</v>
      </c>
      <c r="C195" s="4" t="s">
        <v>424</v>
      </c>
      <c r="D195" s="4" t="s">
        <v>233</v>
      </c>
      <c r="E195" s="26"/>
      <c r="F195" s="105"/>
      <c r="G195" s="23"/>
      <c r="H195" s="20"/>
      <c r="I195" s="20"/>
      <c r="J195" s="20"/>
      <c r="K195" s="21"/>
      <c r="L195" s="6"/>
      <c r="M195" s="6"/>
    </row>
    <row r="196" spans="1:13" x14ac:dyDescent="0.3">
      <c r="A196" s="104"/>
      <c r="B196" s="105"/>
      <c r="C196" s="116"/>
      <c r="D196" s="116" t="s">
        <v>67</v>
      </c>
      <c r="E196" s="116" t="s">
        <v>113</v>
      </c>
      <c r="F196" s="105"/>
      <c r="G196" s="23"/>
      <c r="H196" s="20"/>
      <c r="I196" s="20"/>
      <c r="J196" s="20"/>
      <c r="K196" s="21"/>
      <c r="L196" s="6"/>
      <c r="M196" s="6"/>
    </row>
    <row r="197" spans="1:13" x14ac:dyDescent="0.3">
      <c r="A197" s="41" t="s">
        <v>11</v>
      </c>
      <c r="B197" s="42" t="s">
        <v>7</v>
      </c>
      <c r="C197" s="43" t="s">
        <v>8</v>
      </c>
      <c r="D197" s="43" t="s">
        <v>9</v>
      </c>
      <c r="E197" s="44" t="s">
        <v>108</v>
      </c>
      <c r="F197" s="42"/>
      <c r="G197" s="57"/>
      <c r="H197" s="58"/>
      <c r="I197" s="58"/>
      <c r="J197" s="58"/>
      <c r="K197" s="61"/>
      <c r="L197" s="52"/>
      <c r="M197" s="52"/>
    </row>
    <row r="198" spans="1:13" x14ac:dyDescent="0.3">
      <c r="A198" s="6">
        <v>1</v>
      </c>
      <c r="B198" s="49">
        <v>487</v>
      </c>
      <c r="C198" s="4" t="s">
        <v>588</v>
      </c>
      <c r="D198" s="4" t="s">
        <v>208</v>
      </c>
      <c r="E198" s="26"/>
      <c r="F198" s="105"/>
      <c r="G198" s="23"/>
      <c r="H198" s="20"/>
      <c r="I198" s="20"/>
      <c r="J198" s="20"/>
      <c r="K198" s="21"/>
      <c r="L198" s="6"/>
      <c r="M198" s="6"/>
    </row>
    <row r="199" spans="1:13" x14ac:dyDescent="0.3">
      <c r="A199" s="6">
        <v>2</v>
      </c>
      <c r="B199" s="49">
        <v>563</v>
      </c>
      <c r="C199" s="4" t="s">
        <v>532</v>
      </c>
      <c r="D199" s="4" t="s">
        <v>59</v>
      </c>
      <c r="E199" s="26"/>
      <c r="F199" s="105"/>
      <c r="G199" s="23"/>
      <c r="H199" s="20"/>
      <c r="I199" s="20"/>
      <c r="J199" s="20"/>
      <c r="K199" s="21"/>
      <c r="L199" s="6"/>
      <c r="M199" s="6"/>
    </row>
    <row r="200" spans="1:13" x14ac:dyDescent="0.3">
      <c r="A200" s="6">
        <v>3</v>
      </c>
      <c r="B200" s="49">
        <v>199</v>
      </c>
      <c r="C200" s="4" t="s">
        <v>426</v>
      </c>
      <c r="D200" s="4" t="s">
        <v>233</v>
      </c>
      <c r="E200" s="26"/>
      <c r="F200" s="105"/>
      <c r="G200" s="23"/>
      <c r="H200" s="20"/>
      <c r="I200" s="20"/>
      <c r="J200" s="20"/>
      <c r="K200" s="21"/>
      <c r="L200" s="6"/>
      <c r="M200" s="6"/>
    </row>
    <row r="201" spans="1:13" x14ac:dyDescent="0.3">
      <c r="A201" s="104"/>
      <c r="B201" s="105"/>
      <c r="C201" s="116"/>
      <c r="D201" s="116" t="s">
        <v>67</v>
      </c>
      <c r="E201" s="116" t="s">
        <v>117</v>
      </c>
      <c r="F201" s="105"/>
      <c r="G201" s="23"/>
      <c r="H201" s="20"/>
      <c r="I201" s="20"/>
      <c r="J201" s="20"/>
      <c r="K201" s="21"/>
      <c r="L201" s="6"/>
      <c r="M201" s="6"/>
    </row>
    <row r="202" spans="1:13" x14ac:dyDescent="0.3">
      <c r="A202" s="41" t="s">
        <v>11</v>
      </c>
      <c r="B202" s="42" t="s">
        <v>7</v>
      </c>
      <c r="C202" s="43" t="s">
        <v>8</v>
      </c>
      <c r="D202" s="43" t="s">
        <v>9</v>
      </c>
      <c r="E202" s="44" t="s">
        <v>108</v>
      </c>
      <c r="F202" s="42"/>
      <c r="G202" s="57"/>
      <c r="H202" s="58"/>
      <c r="I202" s="58"/>
      <c r="J202" s="58"/>
      <c r="K202" s="61"/>
      <c r="L202" s="52"/>
      <c r="M202" s="52"/>
    </row>
    <row r="203" spans="1:13" x14ac:dyDescent="0.3">
      <c r="A203" s="6">
        <v>1</v>
      </c>
      <c r="B203" s="49">
        <v>487</v>
      </c>
      <c r="C203" s="4" t="s">
        <v>588</v>
      </c>
      <c r="D203" s="4" t="s">
        <v>208</v>
      </c>
      <c r="E203" s="26"/>
      <c r="F203" s="105"/>
      <c r="G203" s="23"/>
      <c r="H203" s="20"/>
      <c r="I203" s="20"/>
      <c r="J203" s="20"/>
      <c r="K203" s="21"/>
      <c r="L203" s="6"/>
      <c r="M203" s="6"/>
    </row>
    <row r="204" spans="1:13" x14ac:dyDescent="0.3">
      <c r="A204" s="6">
        <v>2</v>
      </c>
      <c r="B204" s="49">
        <v>562</v>
      </c>
      <c r="C204" s="4" t="s">
        <v>421</v>
      </c>
      <c r="D204" s="4" t="s">
        <v>59</v>
      </c>
      <c r="E204" s="26"/>
      <c r="F204" s="105"/>
      <c r="G204" s="23"/>
      <c r="H204" s="20"/>
      <c r="I204" s="20"/>
      <c r="J204" s="20"/>
      <c r="K204" s="21"/>
      <c r="L204" s="6"/>
      <c r="M204" s="6"/>
    </row>
    <row r="205" spans="1:13" x14ac:dyDescent="0.3">
      <c r="A205" s="6">
        <v>3</v>
      </c>
      <c r="B205" s="49">
        <v>394</v>
      </c>
      <c r="C205" s="4" t="s">
        <v>530</v>
      </c>
      <c r="D205" s="4" t="s">
        <v>230</v>
      </c>
      <c r="E205" s="26"/>
      <c r="F205" s="105"/>
      <c r="G205" s="23"/>
      <c r="H205" s="20"/>
      <c r="I205" s="20"/>
      <c r="J205" s="20"/>
      <c r="K205" s="21"/>
      <c r="L205" s="6"/>
      <c r="M205" s="6"/>
    </row>
    <row r="206" spans="1:13" x14ac:dyDescent="0.3">
      <c r="A206" s="6">
        <v>4</v>
      </c>
      <c r="B206" s="49">
        <v>200</v>
      </c>
      <c r="C206" s="4" t="s">
        <v>424</v>
      </c>
      <c r="D206" s="4" t="s">
        <v>233</v>
      </c>
      <c r="E206" s="26"/>
      <c r="F206" s="105"/>
      <c r="G206" s="23"/>
      <c r="H206" s="20"/>
      <c r="I206" s="20"/>
      <c r="J206" s="20"/>
      <c r="K206" s="21"/>
      <c r="L206" s="6"/>
      <c r="M206" s="6"/>
    </row>
    <row r="207" spans="1:13" x14ac:dyDescent="0.3">
      <c r="A207" s="104"/>
      <c r="B207" s="105"/>
      <c r="C207" s="116"/>
      <c r="D207" s="116" t="s">
        <v>78</v>
      </c>
      <c r="E207" s="116" t="s">
        <v>107</v>
      </c>
      <c r="F207" s="105"/>
      <c r="G207" s="11"/>
      <c r="H207" s="116"/>
      <c r="I207" s="116"/>
      <c r="J207" s="116" t="s">
        <v>80</v>
      </c>
      <c r="K207" s="116" t="s">
        <v>107</v>
      </c>
      <c r="L207" s="120"/>
      <c r="M207" s="120"/>
    </row>
    <row r="208" spans="1:13" x14ac:dyDescent="0.3">
      <c r="A208" s="41" t="s">
        <v>11</v>
      </c>
      <c r="B208" s="42" t="s">
        <v>7</v>
      </c>
      <c r="C208" s="43" t="s">
        <v>8</v>
      </c>
      <c r="D208" s="43" t="s">
        <v>9</v>
      </c>
      <c r="E208" s="44" t="s">
        <v>108</v>
      </c>
      <c r="F208" s="42"/>
      <c r="G208" s="47" t="s">
        <v>11</v>
      </c>
      <c r="H208" s="48" t="s">
        <v>7</v>
      </c>
      <c r="I208" s="43" t="s">
        <v>8</v>
      </c>
      <c r="J208" s="43" t="s">
        <v>9</v>
      </c>
      <c r="K208" s="44" t="s">
        <v>108</v>
      </c>
      <c r="L208" s="45"/>
      <c r="M208" s="45"/>
    </row>
    <row r="209" spans="1:13" x14ac:dyDescent="0.3">
      <c r="A209" s="6">
        <v>1</v>
      </c>
      <c r="B209" s="49">
        <v>497</v>
      </c>
      <c r="C209" s="4" t="s">
        <v>592</v>
      </c>
      <c r="D209" s="4" t="s">
        <v>208</v>
      </c>
      <c r="E209" s="26"/>
      <c r="F209" s="105"/>
      <c r="G209" s="3">
        <v>1</v>
      </c>
      <c r="H209" s="4">
        <v>206</v>
      </c>
      <c r="I209" s="4" t="s">
        <v>494</v>
      </c>
      <c r="J209" s="4" t="s">
        <v>233</v>
      </c>
      <c r="K209" s="26"/>
      <c r="L209" s="6"/>
      <c r="M209" s="6"/>
    </row>
    <row r="210" spans="1:13" x14ac:dyDescent="0.3">
      <c r="A210" s="6">
        <v>2</v>
      </c>
      <c r="B210" s="49">
        <v>496</v>
      </c>
      <c r="C210" s="4" t="s">
        <v>593</v>
      </c>
      <c r="D210" s="4" t="s">
        <v>208</v>
      </c>
      <c r="E210" s="26"/>
      <c r="F210" s="105"/>
      <c r="G210" s="3">
        <v>2</v>
      </c>
      <c r="H210" s="4">
        <v>166</v>
      </c>
      <c r="I210" s="4" t="s">
        <v>597</v>
      </c>
      <c r="J210" s="4" t="s">
        <v>205</v>
      </c>
      <c r="K210" s="26"/>
      <c r="L210" s="6"/>
      <c r="M210" s="6"/>
    </row>
    <row r="211" spans="1:13" x14ac:dyDescent="0.3">
      <c r="A211" s="6">
        <v>3</v>
      </c>
      <c r="B211" s="49">
        <v>162</v>
      </c>
      <c r="C211" s="4" t="s">
        <v>482</v>
      </c>
      <c r="D211" s="4" t="s">
        <v>205</v>
      </c>
      <c r="E211" s="26"/>
      <c r="F211" s="105"/>
      <c r="G211" s="3">
        <v>3</v>
      </c>
      <c r="H211" s="4">
        <v>501</v>
      </c>
      <c r="I211" s="4" t="s">
        <v>497</v>
      </c>
      <c r="J211" s="4" t="s">
        <v>208</v>
      </c>
      <c r="K211" s="26"/>
      <c r="L211" s="6"/>
      <c r="M211" s="6"/>
    </row>
    <row r="212" spans="1:13" x14ac:dyDescent="0.3">
      <c r="A212" s="104"/>
      <c r="B212" s="105"/>
      <c r="C212" s="116"/>
      <c r="D212" s="116" t="s">
        <v>78</v>
      </c>
      <c r="E212" s="116" t="s">
        <v>109</v>
      </c>
      <c r="F212" s="105"/>
      <c r="G212" s="11"/>
      <c r="H212" s="116"/>
      <c r="I212" s="116"/>
      <c r="J212" s="116" t="s">
        <v>80</v>
      </c>
      <c r="K212" s="116" t="s">
        <v>109</v>
      </c>
      <c r="L212" s="120"/>
      <c r="M212" s="120"/>
    </row>
    <row r="213" spans="1:13" x14ac:dyDescent="0.3">
      <c r="A213" s="41" t="s">
        <v>11</v>
      </c>
      <c r="B213" s="42" t="s">
        <v>7</v>
      </c>
      <c r="C213" s="43" t="s">
        <v>8</v>
      </c>
      <c r="D213" s="43" t="s">
        <v>9</v>
      </c>
      <c r="E213" s="44" t="s">
        <v>108</v>
      </c>
      <c r="F213" s="42"/>
      <c r="G213" s="47" t="s">
        <v>11</v>
      </c>
      <c r="H213" s="48" t="s">
        <v>7</v>
      </c>
      <c r="I213" s="43" t="s">
        <v>8</v>
      </c>
      <c r="J213" s="43" t="s">
        <v>9</v>
      </c>
      <c r="K213" s="44" t="s">
        <v>108</v>
      </c>
      <c r="L213" s="45"/>
      <c r="M213" s="45"/>
    </row>
    <row r="214" spans="1:13" x14ac:dyDescent="0.3">
      <c r="A214" s="6">
        <v>1</v>
      </c>
      <c r="B214" s="49">
        <v>165</v>
      </c>
      <c r="C214" s="4" t="s">
        <v>481</v>
      </c>
      <c r="D214" s="4" t="s">
        <v>205</v>
      </c>
      <c r="E214" s="26"/>
      <c r="F214" s="105"/>
      <c r="G214" s="3">
        <v>1</v>
      </c>
      <c r="H214" s="4">
        <v>499</v>
      </c>
      <c r="I214" s="4" t="s">
        <v>493</v>
      </c>
      <c r="J214" s="4" t="s">
        <v>208</v>
      </c>
      <c r="K214" s="26"/>
      <c r="L214" s="6" t="s">
        <v>313</v>
      </c>
      <c r="M214" s="6"/>
    </row>
    <row r="215" spans="1:13" x14ac:dyDescent="0.3">
      <c r="A215" s="6">
        <v>2</v>
      </c>
      <c r="B215" s="49">
        <v>396</v>
      </c>
      <c r="C215" s="4" t="s">
        <v>549</v>
      </c>
      <c r="D215" s="4" t="s">
        <v>230</v>
      </c>
      <c r="E215" s="26"/>
      <c r="F215" s="105"/>
      <c r="G215" s="3">
        <v>2</v>
      </c>
      <c r="H215" s="4">
        <v>167</v>
      </c>
      <c r="I215" s="4" t="s">
        <v>598</v>
      </c>
      <c r="J215" s="4" t="s">
        <v>205</v>
      </c>
      <c r="K215" s="26"/>
      <c r="L215" s="6" t="s">
        <v>313</v>
      </c>
      <c r="M215" s="6"/>
    </row>
    <row r="216" spans="1:13" x14ac:dyDescent="0.3">
      <c r="A216" s="6">
        <v>3</v>
      </c>
      <c r="B216" s="49">
        <v>279</v>
      </c>
      <c r="C216" s="4" t="s">
        <v>484</v>
      </c>
      <c r="D216" s="4" t="s">
        <v>13</v>
      </c>
      <c r="E216" s="26"/>
      <c r="F216" s="105"/>
      <c r="G216" s="3">
        <v>3</v>
      </c>
      <c r="H216" s="4">
        <v>442</v>
      </c>
      <c r="I216" s="4" t="s">
        <v>548</v>
      </c>
      <c r="J216" s="4" t="s">
        <v>439</v>
      </c>
      <c r="K216" s="26"/>
      <c r="L216" s="6" t="s">
        <v>313</v>
      </c>
      <c r="M216" s="6"/>
    </row>
    <row r="217" spans="1:13" x14ac:dyDescent="0.3">
      <c r="A217" s="104"/>
      <c r="B217" s="105"/>
      <c r="C217" s="116"/>
      <c r="D217" s="116" t="s">
        <v>78</v>
      </c>
      <c r="E217" s="116" t="s">
        <v>114</v>
      </c>
      <c r="F217" s="105"/>
      <c r="G217" s="11"/>
      <c r="H217" s="116"/>
      <c r="I217" s="116"/>
      <c r="J217" s="116" t="s">
        <v>80</v>
      </c>
      <c r="K217" s="116" t="s">
        <v>114</v>
      </c>
      <c r="L217" s="120"/>
      <c r="M217" s="120"/>
    </row>
    <row r="218" spans="1:13" x14ac:dyDescent="0.3">
      <c r="A218" s="41" t="s">
        <v>11</v>
      </c>
      <c r="B218" s="42" t="s">
        <v>7</v>
      </c>
      <c r="C218" s="43" t="s">
        <v>8</v>
      </c>
      <c r="D218" s="43" t="s">
        <v>9</v>
      </c>
      <c r="E218" s="44" t="s">
        <v>108</v>
      </c>
      <c r="F218" s="42"/>
      <c r="G218" s="47" t="s">
        <v>11</v>
      </c>
      <c r="H218" s="48" t="s">
        <v>7</v>
      </c>
      <c r="I218" s="43" t="s">
        <v>8</v>
      </c>
      <c r="J218" s="43" t="s">
        <v>9</v>
      </c>
      <c r="K218" s="44" t="s">
        <v>108</v>
      </c>
      <c r="L218" s="45"/>
      <c r="M218" s="45"/>
    </row>
    <row r="219" spans="1:13" x14ac:dyDescent="0.3">
      <c r="A219" s="6">
        <v>1</v>
      </c>
      <c r="B219" s="49">
        <v>497</v>
      </c>
      <c r="C219" s="4" t="s">
        <v>592</v>
      </c>
      <c r="D219" s="4" t="s">
        <v>208</v>
      </c>
      <c r="E219" s="26"/>
      <c r="F219" s="105"/>
      <c r="G219" s="3">
        <v>1</v>
      </c>
      <c r="H219" s="4">
        <v>206</v>
      </c>
      <c r="I219" s="4" t="s">
        <v>494</v>
      </c>
      <c r="J219" s="4" t="s">
        <v>233</v>
      </c>
      <c r="K219" s="26"/>
      <c r="L219" s="6"/>
      <c r="M219" s="6"/>
    </row>
    <row r="220" spans="1:13" x14ac:dyDescent="0.3">
      <c r="A220" s="6">
        <v>2</v>
      </c>
      <c r="B220" s="49">
        <v>496</v>
      </c>
      <c r="C220" s="4" t="s">
        <v>593</v>
      </c>
      <c r="D220" s="4" t="s">
        <v>208</v>
      </c>
      <c r="E220" s="26"/>
      <c r="F220" s="105"/>
      <c r="G220" s="3">
        <v>2</v>
      </c>
      <c r="H220" s="4">
        <v>499</v>
      </c>
      <c r="I220" s="4" t="s">
        <v>493</v>
      </c>
      <c r="J220" s="4" t="s">
        <v>208</v>
      </c>
      <c r="K220" s="26"/>
      <c r="L220" s="6"/>
      <c r="M220" s="6"/>
    </row>
    <row r="221" spans="1:13" x14ac:dyDescent="0.3">
      <c r="A221" s="6">
        <v>3</v>
      </c>
      <c r="B221" s="49">
        <v>162</v>
      </c>
      <c r="C221" s="4" t="s">
        <v>482</v>
      </c>
      <c r="D221" s="4" t="s">
        <v>205</v>
      </c>
      <c r="E221" s="26"/>
      <c r="F221" s="105"/>
      <c r="G221" s="3">
        <v>3</v>
      </c>
      <c r="H221" s="4">
        <v>167</v>
      </c>
      <c r="I221" s="4" t="s">
        <v>598</v>
      </c>
      <c r="J221" s="4" t="s">
        <v>205</v>
      </c>
      <c r="K221" s="26"/>
      <c r="L221" s="6"/>
      <c r="M221" s="6"/>
    </row>
    <row r="222" spans="1:13" x14ac:dyDescent="0.3">
      <c r="A222" s="6">
        <v>4</v>
      </c>
      <c r="B222" s="49">
        <v>165</v>
      </c>
      <c r="C222" s="4" t="s">
        <v>481</v>
      </c>
      <c r="D222" s="4" t="s">
        <v>205</v>
      </c>
      <c r="E222" s="26"/>
      <c r="F222" s="105"/>
      <c r="G222" s="3">
        <v>4</v>
      </c>
      <c r="H222" s="4">
        <v>501</v>
      </c>
      <c r="I222" s="4" t="s">
        <v>497</v>
      </c>
      <c r="J222" s="4" t="s">
        <v>208</v>
      </c>
      <c r="K222" s="26"/>
      <c r="L222" s="6"/>
      <c r="M222" s="6"/>
    </row>
    <row r="223" spans="1:13" x14ac:dyDescent="0.3">
      <c r="A223" s="104"/>
      <c r="B223" s="105"/>
      <c r="C223" s="116"/>
      <c r="D223" s="116" t="s">
        <v>82</v>
      </c>
      <c r="E223" s="116" t="s">
        <v>107</v>
      </c>
      <c r="F223" s="105"/>
      <c r="G223" s="11"/>
      <c r="H223" s="33"/>
      <c r="I223" s="116"/>
      <c r="J223" s="116" t="s">
        <v>84</v>
      </c>
      <c r="K223" s="116" t="s">
        <v>107</v>
      </c>
      <c r="L223" s="120"/>
      <c r="M223" s="120"/>
    </row>
    <row r="224" spans="1:13" x14ac:dyDescent="0.3">
      <c r="A224" s="41" t="s">
        <v>11</v>
      </c>
      <c r="B224" s="42" t="s">
        <v>7</v>
      </c>
      <c r="C224" s="43" t="s">
        <v>8</v>
      </c>
      <c r="D224" s="43" t="s">
        <v>9</v>
      </c>
      <c r="E224" s="44" t="s">
        <v>108</v>
      </c>
      <c r="F224" s="42"/>
      <c r="G224" s="47" t="s">
        <v>11</v>
      </c>
      <c r="H224" s="48" t="s">
        <v>7</v>
      </c>
      <c r="I224" s="43" t="s">
        <v>8</v>
      </c>
      <c r="J224" s="43" t="s">
        <v>9</v>
      </c>
      <c r="K224" s="44" t="s">
        <v>108</v>
      </c>
      <c r="L224" s="45"/>
      <c r="M224" s="45"/>
    </row>
    <row r="225" spans="1:13" x14ac:dyDescent="0.3">
      <c r="A225" s="6">
        <v>1</v>
      </c>
      <c r="B225" s="49">
        <v>398</v>
      </c>
      <c r="C225" s="4" t="s">
        <v>558</v>
      </c>
      <c r="D225" s="4" t="s">
        <v>230</v>
      </c>
      <c r="E225" s="26"/>
      <c r="F225" s="105"/>
      <c r="G225" s="3">
        <v>1</v>
      </c>
      <c r="H225" s="4">
        <v>357</v>
      </c>
      <c r="I225" s="4" t="s">
        <v>599</v>
      </c>
      <c r="J225" s="4" t="s">
        <v>234</v>
      </c>
      <c r="K225" s="26"/>
      <c r="L225" s="6"/>
      <c r="M225" s="6"/>
    </row>
    <row r="226" spans="1:13" x14ac:dyDescent="0.3">
      <c r="A226" s="6">
        <v>2</v>
      </c>
      <c r="B226" s="49">
        <v>282</v>
      </c>
      <c r="C226" s="4" t="s">
        <v>594</v>
      </c>
      <c r="D226" s="4" t="s">
        <v>13</v>
      </c>
      <c r="E226" s="26"/>
      <c r="F226" s="105"/>
      <c r="G226" s="3">
        <v>2</v>
      </c>
      <c r="H226" s="4">
        <v>578</v>
      </c>
      <c r="I226" s="4" t="s">
        <v>499</v>
      </c>
      <c r="J226" s="4" t="s">
        <v>201</v>
      </c>
      <c r="K226" s="26"/>
      <c r="L226" s="6"/>
      <c r="M226" s="6"/>
    </row>
    <row r="227" spans="1:13" x14ac:dyDescent="0.3">
      <c r="A227" s="6">
        <v>3</v>
      </c>
      <c r="B227" s="49">
        <v>504</v>
      </c>
      <c r="C227" s="4" t="s">
        <v>595</v>
      </c>
      <c r="D227" s="4" t="s">
        <v>208</v>
      </c>
      <c r="E227" s="26"/>
      <c r="F227" s="105"/>
      <c r="G227" s="3">
        <v>3</v>
      </c>
      <c r="H227" s="4">
        <v>507</v>
      </c>
      <c r="I227" s="4" t="s">
        <v>562</v>
      </c>
      <c r="J227" s="4" t="s">
        <v>208</v>
      </c>
      <c r="K227" s="26"/>
      <c r="L227" s="6"/>
      <c r="M227" s="6"/>
    </row>
    <row r="228" spans="1:13" x14ac:dyDescent="0.3">
      <c r="A228" s="104"/>
      <c r="B228" s="105"/>
      <c r="C228" s="116"/>
      <c r="D228" s="116" t="s">
        <v>82</v>
      </c>
      <c r="E228" s="116" t="s">
        <v>109</v>
      </c>
      <c r="F228" s="105"/>
      <c r="G228" s="11"/>
      <c r="H228" s="33"/>
      <c r="I228" s="116"/>
      <c r="J228" s="116" t="s">
        <v>84</v>
      </c>
      <c r="K228" s="116" t="s">
        <v>109</v>
      </c>
      <c r="L228" s="120"/>
      <c r="M228" s="120"/>
    </row>
    <row r="229" spans="1:13" x14ac:dyDescent="0.3">
      <c r="A229" s="41" t="s">
        <v>11</v>
      </c>
      <c r="B229" s="42" t="s">
        <v>7</v>
      </c>
      <c r="C229" s="43" t="s">
        <v>8</v>
      </c>
      <c r="D229" s="43" t="s">
        <v>9</v>
      </c>
      <c r="E229" s="44" t="s">
        <v>108</v>
      </c>
      <c r="F229" s="42"/>
      <c r="G229" s="47" t="s">
        <v>11</v>
      </c>
      <c r="H229" s="48" t="s">
        <v>7</v>
      </c>
      <c r="I229" s="43" t="s">
        <v>8</v>
      </c>
      <c r="J229" s="43" t="s">
        <v>9</v>
      </c>
      <c r="K229" s="44" t="s">
        <v>108</v>
      </c>
      <c r="L229" s="45"/>
      <c r="M229" s="45"/>
    </row>
    <row r="230" spans="1:13" x14ac:dyDescent="0.3">
      <c r="A230" s="6">
        <v>1</v>
      </c>
      <c r="B230" s="49">
        <v>401</v>
      </c>
      <c r="C230" s="4" t="s">
        <v>596</v>
      </c>
      <c r="D230" s="4" t="s">
        <v>230</v>
      </c>
      <c r="E230" s="26"/>
      <c r="F230" s="105"/>
      <c r="G230" s="3">
        <v>1</v>
      </c>
      <c r="H230" s="4">
        <v>286</v>
      </c>
      <c r="I230" s="4" t="s">
        <v>498</v>
      </c>
      <c r="J230" s="4" t="s">
        <v>13</v>
      </c>
      <c r="K230" s="26"/>
      <c r="L230" s="6"/>
      <c r="M230" s="6"/>
    </row>
    <row r="231" spans="1:13" x14ac:dyDescent="0.3">
      <c r="A231" s="6">
        <v>2</v>
      </c>
      <c r="B231" s="49">
        <v>354</v>
      </c>
      <c r="C231" s="4" t="s">
        <v>490</v>
      </c>
      <c r="D231" s="4" t="s">
        <v>234</v>
      </c>
      <c r="E231" s="26"/>
      <c r="F231" s="105"/>
      <c r="G231" s="3">
        <v>2</v>
      </c>
      <c r="H231" s="4">
        <v>577</v>
      </c>
      <c r="I231" s="4" t="s">
        <v>500</v>
      </c>
      <c r="J231" s="4" t="s">
        <v>201</v>
      </c>
      <c r="K231" s="26"/>
      <c r="L231" s="6" t="s">
        <v>313</v>
      </c>
      <c r="M231" s="6"/>
    </row>
    <row r="232" spans="1:13" x14ac:dyDescent="0.3">
      <c r="A232" s="6">
        <v>3</v>
      </c>
      <c r="B232" s="49">
        <v>284</v>
      </c>
      <c r="C232" s="4" t="s">
        <v>51</v>
      </c>
      <c r="D232" s="4" t="s">
        <v>13</v>
      </c>
      <c r="E232" s="26"/>
      <c r="F232" s="105"/>
      <c r="G232" s="3">
        <v>3</v>
      </c>
      <c r="H232" s="4">
        <v>505</v>
      </c>
      <c r="I232" s="4" t="s">
        <v>600</v>
      </c>
      <c r="J232" s="4" t="s">
        <v>208</v>
      </c>
      <c r="K232" s="26"/>
      <c r="L232" s="6" t="s">
        <v>313</v>
      </c>
      <c r="M232" s="6"/>
    </row>
    <row r="233" spans="1:13" ht="19.5" customHeight="1" x14ac:dyDescent="0.3">
      <c r="A233" s="104"/>
      <c r="B233" s="105"/>
      <c r="C233" s="116"/>
      <c r="D233" s="116" t="s">
        <v>23</v>
      </c>
      <c r="E233" s="116" t="s">
        <v>107</v>
      </c>
      <c r="F233" s="105"/>
      <c r="G233" s="11"/>
      <c r="H233" s="33"/>
      <c r="I233" s="116"/>
      <c r="J233" s="116" t="s">
        <v>25</v>
      </c>
      <c r="K233" s="116" t="s">
        <v>107</v>
      </c>
      <c r="L233" s="120"/>
      <c r="M233" s="120"/>
    </row>
    <row r="234" spans="1:13" x14ac:dyDescent="0.3">
      <c r="A234" s="41" t="s">
        <v>11</v>
      </c>
      <c r="B234" s="42" t="s">
        <v>7</v>
      </c>
      <c r="C234" s="43" t="s">
        <v>8</v>
      </c>
      <c r="D234" s="43" t="s">
        <v>9</v>
      </c>
      <c r="E234" s="44" t="s">
        <v>108</v>
      </c>
      <c r="F234" s="42"/>
      <c r="G234" s="47" t="s">
        <v>11</v>
      </c>
      <c r="H234" s="48" t="s">
        <v>7</v>
      </c>
      <c r="I234" s="43" t="s">
        <v>8</v>
      </c>
      <c r="J234" s="43" t="s">
        <v>9</v>
      </c>
      <c r="K234" s="44" t="s">
        <v>108</v>
      </c>
      <c r="L234" s="45"/>
      <c r="M234" s="45"/>
    </row>
    <row r="235" spans="1:13" x14ac:dyDescent="0.3">
      <c r="A235" s="6">
        <v>1</v>
      </c>
      <c r="B235" s="49">
        <v>289</v>
      </c>
      <c r="C235" s="4" t="s">
        <v>409</v>
      </c>
      <c r="D235" s="4" t="s">
        <v>13</v>
      </c>
      <c r="E235" s="26"/>
      <c r="F235" s="105"/>
      <c r="G235" s="3">
        <v>1</v>
      </c>
      <c r="H235" s="4">
        <v>445</v>
      </c>
      <c r="I235" s="4" t="s">
        <v>601</v>
      </c>
      <c r="J235" s="4" t="s">
        <v>439</v>
      </c>
      <c r="K235" s="26"/>
      <c r="L235" s="6"/>
      <c r="M235" s="6"/>
    </row>
    <row r="236" spans="1:13" x14ac:dyDescent="0.3">
      <c r="A236" s="6">
        <v>2</v>
      </c>
      <c r="B236" s="49">
        <v>511</v>
      </c>
      <c r="C236" s="4" t="s">
        <v>622</v>
      </c>
      <c r="D236" s="4" t="s">
        <v>208</v>
      </c>
      <c r="E236" s="26"/>
      <c r="F236" s="105"/>
      <c r="G236" s="3">
        <v>2</v>
      </c>
      <c r="H236" s="4">
        <v>358</v>
      </c>
      <c r="I236" s="4" t="s">
        <v>432</v>
      </c>
      <c r="J236" s="4" t="s">
        <v>234</v>
      </c>
      <c r="K236" s="26"/>
      <c r="L236" s="6"/>
      <c r="M236" s="6"/>
    </row>
    <row r="237" spans="1:13" x14ac:dyDescent="0.3">
      <c r="A237" s="6">
        <v>3</v>
      </c>
      <c r="B237" s="49">
        <v>402</v>
      </c>
      <c r="C237" s="4" t="s">
        <v>623</v>
      </c>
      <c r="D237" s="4" t="s">
        <v>230</v>
      </c>
      <c r="E237" s="26"/>
      <c r="F237" s="105"/>
      <c r="G237" s="3">
        <v>3</v>
      </c>
      <c r="H237" s="4">
        <v>293</v>
      </c>
      <c r="I237" s="4" t="s">
        <v>541</v>
      </c>
      <c r="J237" s="4" t="s">
        <v>13</v>
      </c>
      <c r="K237" s="26"/>
      <c r="L237" s="6"/>
      <c r="M237" s="6"/>
    </row>
    <row r="238" spans="1:13" ht="18" customHeight="1" x14ac:dyDescent="0.3">
      <c r="A238" s="104"/>
      <c r="B238" s="105"/>
      <c r="C238" s="116"/>
      <c r="D238" s="116" t="s">
        <v>23</v>
      </c>
      <c r="E238" s="116" t="s">
        <v>109</v>
      </c>
      <c r="F238" s="105"/>
      <c r="G238" s="11"/>
      <c r="H238" s="33"/>
      <c r="I238" s="116"/>
      <c r="J238" s="116" t="s">
        <v>25</v>
      </c>
      <c r="K238" s="116" t="s">
        <v>109</v>
      </c>
      <c r="L238" s="120"/>
      <c r="M238" s="120"/>
    </row>
    <row r="239" spans="1:13" x14ac:dyDescent="0.3">
      <c r="A239" s="41" t="s">
        <v>11</v>
      </c>
      <c r="B239" s="42" t="s">
        <v>7</v>
      </c>
      <c r="C239" s="43" t="s">
        <v>8</v>
      </c>
      <c r="D239" s="43" t="s">
        <v>9</v>
      </c>
      <c r="E239" s="44" t="s">
        <v>108</v>
      </c>
      <c r="F239" s="42"/>
      <c r="G239" s="47" t="s">
        <v>11</v>
      </c>
      <c r="H239" s="48" t="s">
        <v>7</v>
      </c>
      <c r="I239" s="43" t="s">
        <v>8</v>
      </c>
      <c r="J239" s="43" t="s">
        <v>9</v>
      </c>
      <c r="K239" s="44" t="s">
        <v>108</v>
      </c>
      <c r="L239" s="45"/>
      <c r="M239" s="45"/>
    </row>
    <row r="240" spans="1:13" x14ac:dyDescent="0.3">
      <c r="A240" s="6">
        <v>1</v>
      </c>
      <c r="B240" s="49">
        <v>403</v>
      </c>
      <c r="C240" s="4" t="s">
        <v>411</v>
      </c>
      <c r="D240" s="4" t="s">
        <v>230</v>
      </c>
      <c r="E240" s="26"/>
      <c r="F240" s="105"/>
      <c r="G240" s="3">
        <v>1</v>
      </c>
      <c r="H240" s="4">
        <v>292</v>
      </c>
      <c r="I240" s="4" t="s">
        <v>433</v>
      </c>
      <c r="J240" s="4" t="s">
        <v>13</v>
      </c>
      <c r="K240" s="26"/>
      <c r="L240" s="6"/>
      <c r="M240" s="6"/>
    </row>
    <row r="241" spans="1:13" x14ac:dyDescent="0.3">
      <c r="A241" s="6">
        <v>2</v>
      </c>
      <c r="B241" s="49">
        <v>404</v>
      </c>
      <c r="C241" s="4" t="s">
        <v>413</v>
      </c>
      <c r="D241" s="4" t="s">
        <v>230</v>
      </c>
      <c r="E241" s="26"/>
      <c r="F241" s="105"/>
      <c r="G241" s="3">
        <v>2</v>
      </c>
      <c r="H241" s="4">
        <v>433</v>
      </c>
      <c r="I241" s="4" t="s">
        <v>602</v>
      </c>
      <c r="J241" s="4" t="s">
        <v>230</v>
      </c>
      <c r="K241" s="26"/>
      <c r="L241" s="6"/>
      <c r="M241" s="6"/>
    </row>
    <row r="242" spans="1:13" x14ac:dyDescent="0.3">
      <c r="A242" s="6">
        <v>3</v>
      </c>
      <c r="B242" s="49">
        <v>509</v>
      </c>
      <c r="C242" s="4" t="s">
        <v>624</v>
      </c>
      <c r="D242" s="4" t="s">
        <v>208</v>
      </c>
      <c r="E242" s="26"/>
      <c r="F242" s="105"/>
      <c r="G242" s="3">
        <v>3</v>
      </c>
      <c r="H242" s="4">
        <v>359</v>
      </c>
      <c r="I242" s="4" t="s">
        <v>603</v>
      </c>
      <c r="J242" s="4" t="s">
        <v>234</v>
      </c>
      <c r="K242" s="26"/>
      <c r="L242" s="6"/>
      <c r="M242" s="6"/>
    </row>
    <row r="243" spans="1:13" ht="14.25" customHeight="1" x14ac:dyDescent="0.3">
      <c r="A243" s="104"/>
      <c r="B243" s="105"/>
      <c r="C243" s="116"/>
      <c r="D243" s="116" t="s">
        <v>27</v>
      </c>
      <c r="E243" s="116" t="s">
        <v>114</v>
      </c>
      <c r="F243" s="105"/>
      <c r="G243" s="11"/>
      <c r="H243" s="33"/>
      <c r="I243" s="116"/>
      <c r="J243" s="116" t="s">
        <v>118</v>
      </c>
      <c r="K243" s="116" t="s">
        <v>114</v>
      </c>
      <c r="L243" s="120"/>
      <c r="M243" s="120"/>
    </row>
    <row r="244" spans="1:13" x14ac:dyDescent="0.3">
      <c r="A244" s="41" t="s">
        <v>11</v>
      </c>
      <c r="B244" s="42" t="s">
        <v>7</v>
      </c>
      <c r="C244" s="43" t="s">
        <v>8</v>
      </c>
      <c r="D244" s="43" t="s">
        <v>9</v>
      </c>
      <c r="E244" s="44" t="s">
        <v>108</v>
      </c>
      <c r="F244" s="42"/>
      <c r="G244" s="47" t="s">
        <v>11</v>
      </c>
      <c r="H244" s="48" t="s">
        <v>7</v>
      </c>
      <c r="I244" s="43" t="s">
        <v>8</v>
      </c>
      <c r="J244" s="43" t="s">
        <v>9</v>
      </c>
      <c r="K244" s="44" t="s">
        <v>108</v>
      </c>
      <c r="L244" s="45"/>
      <c r="M244" s="45"/>
    </row>
    <row r="245" spans="1:13" x14ac:dyDescent="0.3">
      <c r="A245" s="6">
        <v>1</v>
      </c>
      <c r="B245" s="49">
        <v>406</v>
      </c>
      <c r="C245" s="4" t="s">
        <v>625</v>
      </c>
      <c r="D245" s="4" t="s">
        <v>230</v>
      </c>
      <c r="E245" s="26"/>
      <c r="F245" s="105"/>
      <c r="G245" s="3">
        <v>1</v>
      </c>
      <c r="H245" s="4">
        <v>175</v>
      </c>
      <c r="I245" s="4" t="s">
        <v>604</v>
      </c>
      <c r="J245" s="4" t="s">
        <v>205</v>
      </c>
      <c r="K245" s="26"/>
      <c r="L245" s="6"/>
      <c r="M245" s="6"/>
    </row>
    <row r="246" spans="1:13" x14ac:dyDescent="0.3">
      <c r="A246" s="6">
        <v>2</v>
      </c>
      <c r="B246" s="49">
        <v>362</v>
      </c>
      <c r="C246" s="4" t="s">
        <v>414</v>
      </c>
      <c r="D246" s="4" t="s">
        <v>234</v>
      </c>
      <c r="E246" s="26"/>
      <c r="F246" s="105"/>
      <c r="G246" s="3">
        <v>2</v>
      </c>
      <c r="H246" s="4">
        <v>367</v>
      </c>
      <c r="I246" s="4" t="s">
        <v>570</v>
      </c>
      <c r="J246" s="4" t="s">
        <v>234</v>
      </c>
      <c r="K246" s="26"/>
      <c r="L246" s="6"/>
      <c r="M246" s="6"/>
    </row>
    <row r="247" spans="1:13" x14ac:dyDescent="0.3">
      <c r="A247" s="6">
        <v>3</v>
      </c>
      <c r="B247" s="49">
        <v>296</v>
      </c>
      <c r="C247" s="4" t="s">
        <v>626</v>
      </c>
      <c r="D247" s="4" t="s">
        <v>13</v>
      </c>
      <c r="E247" s="26"/>
      <c r="F247" s="105"/>
      <c r="G247" s="3">
        <v>3</v>
      </c>
      <c r="H247" s="4">
        <v>434</v>
      </c>
      <c r="I247" s="4" t="s">
        <v>436</v>
      </c>
      <c r="J247" s="4" t="s">
        <v>230</v>
      </c>
      <c r="K247" s="26"/>
      <c r="L247" s="6"/>
      <c r="M247" s="6"/>
    </row>
    <row r="248" spans="1:13" x14ac:dyDescent="0.3">
      <c r="A248" s="6"/>
      <c r="B248" s="49"/>
      <c r="C248" s="4"/>
      <c r="D248" s="4"/>
      <c r="E248" s="26"/>
      <c r="F248" s="105"/>
      <c r="G248" s="3">
        <v>4</v>
      </c>
      <c r="H248" s="4">
        <v>366</v>
      </c>
      <c r="I248" s="4" t="s">
        <v>605</v>
      </c>
      <c r="J248" s="4" t="s">
        <v>234</v>
      </c>
      <c r="K248" s="26"/>
      <c r="L248" s="6"/>
      <c r="M248" s="6"/>
    </row>
    <row r="249" spans="1:13" x14ac:dyDescent="0.3">
      <c r="A249" s="104"/>
      <c r="B249" s="105"/>
      <c r="C249" s="116"/>
      <c r="D249" s="116" t="s">
        <v>30</v>
      </c>
      <c r="E249" s="116" t="s">
        <v>114</v>
      </c>
      <c r="F249" s="105"/>
      <c r="G249" s="11"/>
      <c r="H249" s="116"/>
      <c r="I249" s="116"/>
      <c r="J249" s="116" t="s">
        <v>32</v>
      </c>
      <c r="K249" s="116" t="s">
        <v>114</v>
      </c>
      <c r="L249" s="120"/>
      <c r="M249" s="120"/>
    </row>
    <row r="250" spans="1:13" x14ac:dyDescent="0.3">
      <c r="A250" s="41" t="s">
        <v>11</v>
      </c>
      <c r="B250" s="42" t="s">
        <v>7</v>
      </c>
      <c r="C250" s="43" t="s">
        <v>8</v>
      </c>
      <c r="D250" s="43" t="s">
        <v>9</v>
      </c>
      <c r="E250" s="44" t="s">
        <v>108</v>
      </c>
      <c r="F250" s="42"/>
      <c r="G250" s="47" t="s">
        <v>11</v>
      </c>
      <c r="H250" s="48" t="s">
        <v>7</v>
      </c>
      <c r="I250" s="43" t="s">
        <v>8</v>
      </c>
      <c r="J250" s="43" t="s">
        <v>9</v>
      </c>
      <c r="K250" s="44" t="s">
        <v>108</v>
      </c>
      <c r="L250" s="45"/>
      <c r="M250" s="45"/>
    </row>
    <row r="251" spans="1:13" x14ac:dyDescent="0.3">
      <c r="A251" s="6">
        <v>1</v>
      </c>
      <c r="B251" s="49">
        <v>232</v>
      </c>
      <c r="C251" s="4" t="s">
        <v>627</v>
      </c>
      <c r="D251" s="4" t="s">
        <v>201</v>
      </c>
      <c r="E251" s="26"/>
      <c r="F251" s="105"/>
      <c r="G251" s="3">
        <v>1</v>
      </c>
      <c r="H251" s="4">
        <v>447</v>
      </c>
      <c r="I251" s="4" t="s">
        <v>438</v>
      </c>
      <c r="J251" s="4" t="s">
        <v>439</v>
      </c>
      <c r="K251" s="26"/>
      <c r="L251" s="6"/>
      <c r="M251" s="6"/>
    </row>
    <row r="252" spans="1:13" x14ac:dyDescent="0.3">
      <c r="A252" s="6">
        <v>2</v>
      </c>
      <c r="B252" s="49">
        <v>371</v>
      </c>
      <c r="C252" s="4" t="s">
        <v>628</v>
      </c>
      <c r="D252" s="4" t="s">
        <v>234</v>
      </c>
      <c r="E252" s="26"/>
      <c r="F252" s="105"/>
      <c r="G252" s="3">
        <v>2</v>
      </c>
      <c r="H252" s="4">
        <v>576</v>
      </c>
      <c r="I252" s="4" t="s">
        <v>437</v>
      </c>
      <c r="J252" s="4" t="s">
        <v>59</v>
      </c>
      <c r="K252" s="26"/>
      <c r="L252" s="6" t="s">
        <v>313</v>
      </c>
      <c r="M252" s="6"/>
    </row>
    <row r="253" spans="1:13" x14ac:dyDescent="0.3">
      <c r="A253" s="6">
        <v>3</v>
      </c>
      <c r="B253" s="49">
        <v>580</v>
      </c>
      <c r="C253" s="4" t="s">
        <v>629</v>
      </c>
      <c r="D253" s="4" t="s">
        <v>201</v>
      </c>
      <c r="E253" s="26"/>
      <c r="F253" s="105"/>
      <c r="G253" s="3">
        <v>3</v>
      </c>
      <c r="H253" s="4">
        <v>628</v>
      </c>
      <c r="I253" s="4" t="s">
        <v>606</v>
      </c>
      <c r="J253" s="4" t="s">
        <v>607</v>
      </c>
      <c r="K253" s="26"/>
      <c r="L253" s="6"/>
      <c r="M253" s="6"/>
    </row>
    <row r="254" spans="1:13" x14ac:dyDescent="0.3">
      <c r="A254" s="6"/>
      <c r="B254" s="49"/>
      <c r="C254" s="4"/>
      <c r="D254" s="4"/>
      <c r="E254" s="26"/>
      <c r="F254" s="105"/>
      <c r="G254" s="3">
        <v>4</v>
      </c>
      <c r="H254" s="4">
        <v>448</v>
      </c>
      <c r="I254" s="4" t="s">
        <v>440</v>
      </c>
      <c r="J254" s="4" t="s">
        <v>439</v>
      </c>
      <c r="K254" s="21"/>
      <c r="L254" s="6"/>
      <c r="M254" s="6"/>
    </row>
    <row r="255" spans="1:13" x14ac:dyDescent="0.3">
      <c r="A255" s="104"/>
      <c r="B255" s="105"/>
      <c r="C255" s="116"/>
      <c r="D255" s="116" t="s">
        <v>14</v>
      </c>
      <c r="E255" s="116" t="s">
        <v>114</v>
      </c>
      <c r="F255" s="105"/>
      <c r="G255" s="11"/>
      <c r="H255" s="116"/>
      <c r="I255" s="116" t="s">
        <v>119</v>
      </c>
      <c r="J255" s="116" t="s">
        <v>16</v>
      </c>
      <c r="K255" s="116" t="s">
        <v>114</v>
      </c>
      <c r="L255" s="120"/>
      <c r="M255" s="120"/>
    </row>
    <row r="256" spans="1:13" x14ac:dyDescent="0.3">
      <c r="A256" s="41" t="s">
        <v>11</v>
      </c>
      <c r="B256" s="42" t="s">
        <v>7</v>
      </c>
      <c r="C256" s="43" t="s">
        <v>8</v>
      </c>
      <c r="D256" s="43" t="s">
        <v>9</v>
      </c>
      <c r="E256" s="44" t="s">
        <v>108</v>
      </c>
      <c r="F256" s="42"/>
      <c r="G256" s="47" t="s">
        <v>11</v>
      </c>
      <c r="H256" s="48" t="s">
        <v>7</v>
      </c>
      <c r="I256" s="43" t="s">
        <v>8</v>
      </c>
      <c r="J256" s="43" t="s">
        <v>9</v>
      </c>
      <c r="K256" s="44" t="s">
        <v>108</v>
      </c>
      <c r="L256" s="45"/>
      <c r="M256" s="45"/>
    </row>
    <row r="257" spans="1:13" x14ac:dyDescent="0.3">
      <c r="A257" s="6">
        <v>1</v>
      </c>
      <c r="B257" s="49">
        <v>450</v>
      </c>
      <c r="C257" s="4" t="s">
        <v>503</v>
      </c>
      <c r="D257" s="4" t="s">
        <v>208</v>
      </c>
      <c r="E257" s="26">
        <v>60.01</v>
      </c>
      <c r="F257" s="2"/>
      <c r="G257" s="3">
        <v>1</v>
      </c>
      <c r="H257" s="4">
        <v>140</v>
      </c>
      <c r="I257" s="4" t="s">
        <v>337</v>
      </c>
      <c r="J257" s="4" t="s">
        <v>205</v>
      </c>
      <c r="K257" s="26">
        <v>56</v>
      </c>
      <c r="L257" s="32"/>
      <c r="M257" s="2"/>
    </row>
    <row r="258" spans="1:13" x14ac:dyDescent="0.3">
      <c r="A258" s="6">
        <v>2</v>
      </c>
      <c r="B258" s="49">
        <v>183</v>
      </c>
      <c r="C258" s="4" t="s">
        <v>375</v>
      </c>
      <c r="D258" s="4" t="s">
        <v>233</v>
      </c>
      <c r="E258" s="26">
        <v>60.03</v>
      </c>
      <c r="F258" s="2"/>
      <c r="G258" s="3">
        <v>2</v>
      </c>
      <c r="H258" s="4">
        <v>455</v>
      </c>
      <c r="I258" s="4" t="s">
        <v>341</v>
      </c>
      <c r="J258" s="4" t="s">
        <v>208</v>
      </c>
      <c r="K258" s="26">
        <v>57.5</v>
      </c>
      <c r="L258" s="32"/>
      <c r="M258" s="2"/>
    </row>
    <row r="259" spans="1:13" x14ac:dyDescent="0.3">
      <c r="A259" s="6">
        <v>3</v>
      </c>
      <c r="B259" s="49">
        <v>182</v>
      </c>
      <c r="C259" s="4" t="s">
        <v>382</v>
      </c>
      <c r="D259" s="4" t="s">
        <v>233</v>
      </c>
      <c r="E259" s="26">
        <v>60.04</v>
      </c>
      <c r="F259" s="2"/>
      <c r="G259" s="3">
        <v>3</v>
      </c>
      <c r="H259" s="4">
        <v>456</v>
      </c>
      <c r="I259" s="4" t="s">
        <v>120</v>
      </c>
      <c r="J259" s="4" t="s">
        <v>208</v>
      </c>
      <c r="K259" s="26">
        <v>58.1</v>
      </c>
      <c r="L259" s="32"/>
      <c r="M259" s="2"/>
    </row>
    <row r="260" spans="1:13" x14ac:dyDescent="0.3">
      <c r="A260" s="6">
        <v>4</v>
      </c>
      <c r="B260" s="49">
        <v>138</v>
      </c>
      <c r="C260" s="4" t="s">
        <v>574</v>
      </c>
      <c r="D260" s="4" t="s">
        <v>205</v>
      </c>
      <c r="E260" s="26">
        <v>60.07</v>
      </c>
      <c r="F260" s="2"/>
      <c r="G260" s="3">
        <v>4</v>
      </c>
      <c r="H260" s="4">
        <v>453</v>
      </c>
      <c r="I260" s="4" t="s">
        <v>338</v>
      </c>
      <c r="J260" s="4" t="s">
        <v>208</v>
      </c>
      <c r="K260" s="26">
        <v>60.02</v>
      </c>
      <c r="L260" s="32"/>
      <c r="M260" s="2"/>
    </row>
    <row r="261" spans="1:13" x14ac:dyDescent="0.3">
      <c r="A261" s="6">
        <v>5</v>
      </c>
      <c r="B261" s="49">
        <v>303</v>
      </c>
      <c r="C261" s="4" t="s">
        <v>385</v>
      </c>
      <c r="D261" s="4" t="s">
        <v>234</v>
      </c>
      <c r="E261" s="26">
        <v>60.08</v>
      </c>
      <c r="F261" s="2"/>
      <c r="G261" s="3">
        <v>5</v>
      </c>
      <c r="H261" s="4">
        <v>141</v>
      </c>
      <c r="I261" s="4" t="s">
        <v>575</v>
      </c>
      <c r="J261" s="4" t="s">
        <v>205</v>
      </c>
      <c r="K261" s="26">
        <v>60.03</v>
      </c>
      <c r="L261" s="32"/>
      <c r="M261" s="2"/>
    </row>
    <row r="262" spans="1:13" x14ac:dyDescent="0.3">
      <c r="A262" s="6">
        <v>6</v>
      </c>
      <c r="B262" s="49">
        <v>139</v>
      </c>
      <c r="C262" s="4" t="s">
        <v>502</v>
      </c>
      <c r="D262" s="4" t="s">
        <v>205</v>
      </c>
      <c r="E262" s="26">
        <v>60.08</v>
      </c>
      <c r="F262" s="2"/>
      <c r="G262" s="3">
        <v>6</v>
      </c>
      <c r="H262" s="4">
        <v>142</v>
      </c>
      <c r="I262" s="4" t="s">
        <v>350</v>
      </c>
      <c r="J262" s="4" t="s">
        <v>205</v>
      </c>
      <c r="K262" s="26">
        <v>60.04</v>
      </c>
      <c r="L262" s="32"/>
      <c r="M262" s="2"/>
    </row>
    <row r="263" spans="1:13" x14ac:dyDescent="0.3">
      <c r="A263" s="6">
        <v>7</v>
      </c>
      <c r="B263" s="49">
        <v>233</v>
      </c>
      <c r="C263" s="4" t="s">
        <v>377</v>
      </c>
      <c r="D263" s="4" t="s">
        <v>13</v>
      </c>
      <c r="E263" s="26"/>
      <c r="F263" s="2"/>
      <c r="G263" s="3">
        <v>7</v>
      </c>
      <c r="H263" s="4">
        <v>457</v>
      </c>
      <c r="I263" s="4" t="s">
        <v>347</v>
      </c>
      <c r="J263" s="4" t="s">
        <v>208</v>
      </c>
      <c r="K263" s="26"/>
      <c r="L263" s="32"/>
      <c r="M263" s="2"/>
    </row>
    <row r="264" spans="1:13" x14ac:dyDescent="0.3">
      <c r="A264" s="6">
        <v>8</v>
      </c>
      <c r="B264" s="49">
        <v>302</v>
      </c>
      <c r="C264" s="4" t="s">
        <v>379</v>
      </c>
      <c r="D264" s="4" t="s">
        <v>234</v>
      </c>
      <c r="E264" s="26"/>
      <c r="F264" s="2"/>
      <c r="G264" s="3">
        <v>8</v>
      </c>
      <c r="H264" s="4">
        <v>143</v>
      </c>
      <c r="I264" s="4" t="s">
        <v>339</v>
      </c>
      <c r="J264" s="4" t="s">
        <v>205</v>
      </c>
      <c r="K264" s="26"/>
      <c r="L264" s="32"/>
      <c r="M264" s="2"/>
    </row>
    <row r="265" spans="1:13" x14ac:dyDescent="0.3">
      <c r="A265" s="6">
        <v>9</v>
      </c>
      <c r="B265" s="49">
        <v>538</v>
      </c>
      <c r="C265" s="4" t="s">
        <v>376</v>
      </c>
      <c r="D265" s="4" t="s">
        <v>59</v>
      </c>
      <c r="E265" s="26"/>
      <c r="F265" s="2"/>
      <c r="G265" s="3">
        <v>9</v>
      </c>
      <c r="H265" s="4">
        <v>240</v>
      </c>
      <c r="I265" s="4" t="s">
        <v>340</v>
      </c>
      <c r="J265" s="4" t="s">
        <v>13</v>
      </c>
      <c r="K265" s="26"/>
      <c r="L265" s="32"/>
      <c r="M265" s="2"/>
    </row>
    <row r="266" spans="1:13" x14ac:dyDescent="0.3">
      <c r="A266" s="6">
        <v>10</v>
      </c>
      <c r="B266" s="49">
        <v>452</v>
      </c>
      <c r="C266" s="4" t="s">
        <v>372</v>
      </c>
      <c r="D266" s="4" t="s">
        <v>208</v>
      </c>
      <c r="E266" s="26"/>
      <c r="F266" s="2"/>
      <c r="G266" s="3">
        <v>10</v>
      </c>
      <c r="H266" s="4">
        <v>411</v>
      </c>
      <c r="I266" s="4" t="s">
        <v>344</v>
      </c>
      <c r="J266" s="4" t="s">
        <v>230</v>
      </c>
      <c r="K266" s="26"/>
      <c r="L266" s="32"/>
      <c r="M266" s="2"/>
    </row>
    <row r="267" spans="1:13" x14ac:dyDescent="0.3">
      <c r="A267" s="6">
        <v>11</v>
      </c>
      <c r="B267" s="49">
        <v>236</v>
      </c>
      <c r="C267" s="4" t="s">
        <v>371</v>
      </c>
      <c r="D267" s="4" t="s">
        <v>13</v>
      </c>
      <c r="E267" s="26"/>
      <c r="F267" s="2"/>
      <c r="G267" s="3">
        <v>11</v>
      </c>
      <c r="H267" s="4">
        <v>540</v>
      </c>
      <c r="I267" s="4" t="s">
        <v>505</v>
      </c>
      <c r="J267" s="4" t="s">
        <v>59</v>
      </c>
      <c r="K267" s="26"/>
      <c r="L267" s="32"/>
      <c r="M267" s="2"/>
    </row>
    <row r="268" spans="1:13" x14ac:dyDescent="0.3">
      <c r="A268" s="6">
        <v>12</v>
      </c>
      <c r="B268" s="49">
        <v>235</v>
      </c>
      <c r="C268" s="4" t="s">
        <v>383</v>
      </c>
      <c r="D268" s="4" t="s">
        <v>13</v>
      </c>
      <c r="E268" s="26"/>
      <c r="F268" s="2"/>
      <c r="G268" s="3">
        <v>12</v>
      </c>
      <c r="H268" s="4">
        <v>601</v>
      </c>
      <c r="I268" s="4" t="s">
        <v>608</v>
      </c>
      <c r="J268" s="4" t="s">
        <v>59</v>
      </c>
      <c r="K268" s="26"/>
      <c r="L268" s="32"/>
      <c r="M268" s="2"/>
    </row>
    <row r="269" spans="1:13" x14ac:dyDescent="0.3">
      <c r="A269" s="6">
        <v>13</v>
      </c>
      <c r="B269" s="49">
        <v>539</v>
      </c>
      <c r="C269" s="4" t="s">
        <v>373</v>
      </c>
      <c r="D269" s="4" t="s">
        <v>59</v>
      </c>
      <c r="E269" s="26"/>
      <c r="F269" s="2"/>
      <c r="G269" s="3">
        <v>13</v>
      </c>
      <c r="H269" s="4">
        <v>239</v>
      </c>
      <c r="I269" s="4" t="s">
        <v>343</v>
      </c>
      <c r="J269" s="4" t="s">
        <v>13</v>
      </c>
      <c r="K269" s="26"/>
      <c r="L269" s="32"/>
      <c r="M269" s="2"/>
    </row>
    <row r="270" spans="1:13" x14ac:dyDescent="0.3">
      <c r="A270" s="6">
        <v>14</v>
      </c>
      <c r="B270" s="49">
        <v>234</v>
      </c>
      <c r="C270" s="4" t="s">
        <v>378</v>
      </c>
      <c r="D270" s="4" t="s">
        <v>13</v>
      </c>
      <c r="E270" s="26"/>
      <c r="F270" s="2"/>
      <c r="G270" s="3">
        <v>14</v>
      </c>
      <c r="H270" s="4">
        <v>410</v>
      </c>
      <c r="I270" s="4" t="s">
        <v>346</v>
      </c>
      <c r="J270" s="4" t="s">
        <v>230</v>
      </c>
      <c r="K270" s="26"/>
      <c r="L270" s="32"/>
      <c r="M270" s="2"/>
    </row>
    <row r="271" spans="1:13" x14ac:dyDescent="0.3">
      <c r="A271" s="6">
        <v>15</v>
      </c>
      <c r="B271" s="49">
        <v>237</v>
      </c>
      <c r="C271" s="4" t="s">
        <v>380</v>
      </c>
      <c r="D271" s="4" t="s">
        <v>13</v>
      </c>
      <c r="E271" s="26"/>
      <c r="F271" s="2"/>
      <c r="G271" s="3">
        <v>15</v>
      </c>
      <c r="H271" s="4">
        <v>306</v>
      </c>
      <c r="I271" s="4" t="s">
        <v>506</v>
      </c>
      <c r="J271" s="4" t="s">
        <v>234</v>
      </c>
      <c r="K271" s="26"/>
      <c r="L271" s="32"/>
      <c r="M271" s="2"/>
    </row>
    <row r="272" spans="1:13" x14ac:dyDescent="0.3">
      <c r="A272" s="6">
        <v>16</v>
      </c>
      <c r="B272" s="49">
        <v>375</v>
      </c>
      <c r="C272" s="4" t="s">
        <v>381</v>
      </c>
      <c r="D272" s="4" t="s">
        <v>230</v>
      </c>
      <c r="E272" s="26"/>
      <c r="F272" s="2"/>
      <c r="G272" s="3">
        <v>16</v>
      </c>
      <c r="H272" s="4">
        <v>412</v>
      </c>
      <c r="I272" s="4" t="s">
        <v>349</v>
      </c>
      <c r="J272" s="4" t="s">
        <v>230</v>
      </c>
      <c r="K272" s="26"/>
      <c r="L272" s="32"/>
      <c r="M272" s="2"/>
    </row>
    <row r="273" spans="1:13" x14ac:dyDescent="0.3">
      <c r="A273" s="6">
        <v>17</v>
      </c>
      <c r="B273" s="49">
        <v>374</v>
      </c>
      <c r="C273" s="4" t="s">
        <v>374</v>
      </c>
      <c r="D273" s="4" t="s">
        <v>230</v>
      </c>
      <c r="E273" s="26"/>
      <c r="F273" s="2"/>
      <c r="G273" s="3">
        <v>17</v>
      </c>
      <c r="H273" s="4">
        <v>307</v>
      </c>
      <c r="I273" s="4" t="s">
        <v>348</v>
      </c>
      <c r="J273" s="4" t="s">
        <v>234</v>
      </c>
      <c r="K273" s="26"/>
      <c r="L273" s="32"/>
      <c r="M273" s="2"/>
    </row>
    <row r="274" spans="1:13" x14ac:dyDescent="0.3">
      <c r="A274" s="6"/>
      <c r="B274" s="49"/>
      <c r="C274" s="4"/>
      <c r="D274" s="4"/>
      <c r="E274" s="26"/>
      <c r="F274" s="2"/>
      <c r="G274" s="3">
        <v>18</v>
      </c>
      <c r="H274" s="4">
        <v>454</v>
      </c>
      <c r="I274" s="4" t="s">
        <v>351</v>
      </c>
      <c r="J274" s="4" t="s">
        <v>208</v>
      </c>
      <c r="K274" s="26"/>
      <c r="L274" s="32"/>
      <c r="M274" s="2"/>
    </row>
    <row r="275" spans="1:13" x14ac:dyDescent="0.3">
      <c r="A275" s="6"/>
      <c r="B275" s="49"/>
      <c r="C275" s="4"/>
      <c r="D275" s="4"/>
      <c r="E275" s="26"/>
      <c r="F275" s="2"/>
      <c r="G275" s="3">
        <v>19</v>
      </c>
      <c r="H275" s="4">
        <v>414</v>
      </c>
      <c r="I275" s="4" t="s">
        <v>352</v>
      </c>
      <c r="J275" s="4" t="s">
        <v>230</v>
      </c>
      <c r="K275" s="26"/>
      <c r="L275" s="32"/>
      <c r="M275" s="2"/>
    </row>
    <row r="276" spans="1:13" x14ac:dyDescent="0.3">
      <c r="A276" s="6"/>
      <c r="B276" s="49"/>
      <c r="C276" s="4"/>
      <c r="D276" s="4"/>
      <c r="E276" s="26"/>
      <c r="F276" s="2"/>
      <c r="G276" s="3">
        <v>20</v>
      </c>
      <c r="H276" s="4">
        <v>413</v>
      </c>
      <c r="I276" s="4" t="s">
        <v>354</v>
      </c>
      <c r="J276" s="4" t="s">
        <v>230</v>
      </c>
      <c r="K276" s="26"/>
      <c r="L276" s="32"/>
      <c r="M276" s="2"/>
    </row>
    <row r="277" spans="1:13" x14ac:dyDescent="0.3">
      <c r="A277" s="104"/>
      <c r="B277" s="105"/>
      <c r="C277" s="116" t="s">
        <v>121</v>
      </c>
      <c r="D277" s="116" t="s">
        <v>18</v>
      </c>
      <c r="E277" s="116" t="s">
        <v>114</v>
      </c>
      <c r="F277" s="105"/>
      <c r="G277" s="11"/>
      <c r="H277" s="116"/>
      <c r="I277" s="116" t="s">
        <v>121</v>
      </c>
      <c r="J277" s="116" t="s">
        <v>20</v>
      </c>
      <c r="K277" s="116" t="s">
        <v>114</v>
      </c>
      <c r="L277" s="120"/>
      <c r="M277" s="120"/>
    </row>
    <row r="278" spans="1:13" x14ac:dyDescent="0.3">
      <c r="A278" s="41" t="s">
        <v>11</v>
      </c>
      <c r="B278" s="42" t="s">
        <v>7</v>
      </c>
      <c r="C278" s="43" t="s">
        <v>8</v>
      </c>
      <c r="D278" s="43" t="s">
        <v>9</v>
      </c>
      <c r="E278" s="44" t="s">
        <v>108</v>
      </c>
      <c r="F278" s="42"/>
      <c r="G278" s="47" t="s">
        <v>11</v>
      </c>
      <c r="H278" s="48" t="s">
        <v>7</v>
      </c>
      <c r="I278" s="43" t="s">
        <v>8</v>
      </c>
      <c r="J278" s="43" t="s">
        <v>9</v>
      </c>
      <c r="K278" s="44" t="s">
        <v>108</v>
      </c>
      <c r="L278" s="45"/>
      <c r="M278" s="45"/>
    </row>
    <row r="279" spans="1:13" x14ac:dyDescent="0.3">
      <c r="A279" s="6">
        <v>1</v>
      </c>
      <c r="B279" s="49">
        <v>256</v>
      </c>
      <c r="C279" s="4" t="s">
        <v>387</v>
      </c>
      <c r="D279" s="4" t="s">
        <v>13</v>
      </c>
      <c r="E279" s="26" t="s">
        <v>122</v>
      </c>
      <c r="F279" s="2"/>
      <c r="G279" s="3">
        <v>1</v>
      </c>
      <c r="H279" s="4">
        <v>472</v>
      </c>
      <c r="I279" s="4" t="s">
        <v>357</v>
      </c>
      <c r="J279" s="4" t="s">
        <v>208</v>
      </c>
      <c r="K279" s="26" t="s">
        <v>123</v>
      </c>
      <c r="L279" s="32"/>
      <c r="M279" s="2"/>
    </row>
    <row r="280" spans="1:13" x14ac:dyDescent="0.3">
      <c r="A280" s="6">
        <v>2</v>
      </c>
      <c r="B280" s="49">
        <v>255</v>
      </c>
      <c r="C280" s="4" t="s">
        <v>388</v>
      </c>
      <c r="D280" s="4" t="s">
        <v>13</v>
      </c>
      <c r="E280" s="26" t="s">
        <v>124</v>
      </c>
      <c r="F280" s="2"/>
      <c r="G280" s="3">
        <v>2</v>
      </c>
      <c r="H280" s="4">
        <v>189</v>
      </c>
      <c r="I280" s="4" t="s">
        <v>511</v>
      </c>
      <c r="J280" s="4" t="s">
        <v>233</v>
      </c>
      <c r="K280" s="26" t="s">
        <v>125</v>
      </c>
      <c r="L280" s="32"/>
      <c r="M280" s="2"/>
    </row>
    <row r="281" spans="1:13" x14ac:dyDescent="0.3">
      <c r="A281" s="6">
        <v>3</v>
      </c>
      <c r="B281" s="49">
        <v>252</v>
      </c>
      <c r="C281" s="4" t="s">
        <v>518</v>
      </c>
      <c r="D281" s="4" t="s">
        <v>13</v>
      </c>
      <c r="E281" s="26" t="s">
        <v>126</v>
      </c>
      <c r="F281" s="2"/>
      <c r="G281" s="3">
        <v>3</v>
      </c>
      <c r="H281" s="4">
        <v>469</v>
      </c>
      <c r="I281" s="4" t="s">
        <v>365</v>
      </c>
      <c r="J281" s="4" t="s">
        <v>208</v>
      </c>
      <c r="K281" s="26" t="s">
        <v>127</v>
      </c>
      <c r="L281" s="32"/>
      <c r="M281" s="2"/>
    </row>
    <row r="282" spans="1:13" x14ac:dyDescent="0.3">
      <c r="A282" s="6">
        <v>4</v>
      </c>
      <c r="B282" s="49">
        <v>253</v>
      </c>
      <c r="C282" s="4" t="s">
        <v>578</v>
      </c>
      <c r="D282" s="4" t="s">
        <v>13</v>
      </c>
      <c r="E282" s="26" t="s">
        <v>128</v>
      </c>
      <c r="F282" s="2"/>
      <c r="G282" s="3">
        <v>4</v>
      </c>
      <c r="H282" s="4">
        <v>471</v>
      </c>
      <c r="I282" s="4" t="s">
        <v>360</v>
      </c>
      <c r="J282" s="4" t="s">
        <v>208</v>
      </c>
      <c r="K282" s="26" t="s">
        <v>129</v>
      </c>
      <c r="L282" s="32"/>
      <c r="M282" s="2"/>
    </row>
    <row r="283" spans="1:13" x14ac:dyDescent="0.3">
      <c r="A283" s="6">
        <v>5</v>
      </c>
      <c r="B283" s="49">
        <v>149</v>
      </c>
      <c r="C283" s="4" t="s">
        <v>630</v>
      </c>
      <c r="D283" s="4" t="s">
        <v>205</v>
      </c>
      <c r="E283" s="26" t="s">
        <v>130</v>
      </c>
      <c r="F283" s="2"/>
      <c r="G283" s="3">
        <v>5</v>
      </c>
      <c r="H283" s="4">
        <v>426</v>
      </c>
      <c r="I283" s="4" t="s">
        <v>581</v>
      </c>
      <c r="J283" s="4" t="s">
        <v>230</v>
      </c>
      <c r="K283" s="26" t="s">
        <v>131</v>
      </c>
      <c r="L283" s="32"/>
      <c r="M283" s="2"/>
    </row>
    <row r="284" spans="1:13" x14ac:dyDescent="0.3">
      <c r="A284" s="6">
        <v>6</v>
      </c>
      <c r="B284" s="49">
        <v>466</v>
      </c>
      <c r="C284" s="4" t="s">
        <v>389</v>
      </c>
      <c r="D284" s="4" t="s">
        <v>208</v>
      </c>
      <c r="E284" s="26" t="s">
        <v>132</v>
      </c>
      <c r="F284" s="2"/>
      <c r="G284" s="3">
        <v>6</v>
      </c>
      <c r="H284" s="4">
        <v>425</v>
      </c>
      <c r="I284" s="4" t="s">
        <v>364</v>
      </c>
      <c r="J284" s="4" t="s">
        <v>230</v>
      </c>
      <c r="K284" s="26" t="s">
        <v>133</v>
      </c>
      <c r="L284" s="32"/>
      <c r="M284" s="2"/>
    </row>
    <row r="285" spans="1:13" x14ac:dyDescent="0.3">
      <c r="A285" s="6">
        <v>7</v>
      </c>
      <c r="B285" s="49">
        <v>188</v>
      </c>
      <c r="C285" s="4" t="s">
        <v>390</v>
      </c>
      <c r="D285" s="4" t="s">
        <v>233</v>
      </c>
      <c r="E285" s="26"/>
      <c r="F285" s="2"/>
      <c r="G285" s="3">
        <v>7</v>
      </c>
      <c r="H285" s="4">
        <v>554</v>
      </c>
      <c r="I285" s="4" t="s">
        <v>355</v>
      </c>
      <c r="J285" s="4" t="s">
        <v>59</v>
      </c>
      <c r="K285" s="26"/>
      <c r="L285" s="32"/>
      <c r="M285" s="2"/>
    </row>
    <row r="286" spans="1:13" x14ac:dyDescent="0.3">
      <c r="A286" s="6">
        <v>8</v>
      </c>
      <c r="B286" s="49">
        <v>148</v>
      </c>
      <c r="C286" s="4" t="s">
        <v>582</v>
      </c>
      <c r="D286" s="4" t="s">
        <v>205</v>
      </c>
      <c r="E286" s="26"/>
      <c r="F286" s="2"/>
      <c r="G286" s="3">
        <v>8</v>
      </c>
      <c r="H286" s="4">
        <v>151</v>
      </c>
      <c r="I286" s="4" t="s">
        <v>609</v>
      </c>
      <c r="J286" s="4" t="s">
        <v>205</v>
      </c>
      <c r="K286" s="26"/>
      <c r="L286" s="32"/>
      <c r="M286" s="2"/>
    </row>
    <row r="287" spans="1:13" x14ac:dyDescent="0.3">
      <c r="A287" s="6">
        <v>9</v>
      </c>
      <c r="B287" s="49">
        <v>327</v>
      </c>
      <c r="C287" s="4" t="s">
        <v>407</v>
      </c>
      <c r="D287" s="4" t="s">
        <v>234</v>
      </c>
      <c r="E287" s="26"/>
      <c r="F287" s="2"/>
      <c r="G287" s="3">
        <v>9</v>
      </c>
      <c r="H287" s="4">
        <v>424</v>
      </c>
      <c r="I287" s="4" t="s">
        <v>580</v>
      </c>
      <c r="J287" s="4" t="s">
        <v>230</v>
      </c>
      <c r="K287" s="26"/>
      <c r="L287" s="32"/>
      <c r="M287" s="2"/>
    </row>
    <row r="288" spans="1:13" x14ac:dyDescent="0.3">
      <c r="A288" s="6">
        <v>10</v>
      </c>
      <c r="B288" s="49">
        <v>328</v>
      </c>
      <c r="C288" s="4" t="s">
        <v>397</v>
      </c>
      <c r="D288" s="4" t="s">
        <v>234</v>
      </c>
      <c r="E288" s="26"/>
      <c r="F288" s="2"/>
      <c r="G288" s="3">
        <v>10</v>
      </c>
      <c r="H288" s="4">
        <v>470</v>
      </c>
      <c r="I288" s="4" t="s">
        <v>358</v>
      </c>
      <c r="J288" s="4" t="s">
        <v>208</v>
      </c>
      <c r="K288" s="26"/>
      <c r="L288" s="32"/>
      <c r="M288" s="2"/>
    </row>
    <row r="289" spans="1:13" x14ac:dyDescent="0.3">
      <c r="A289" s="6">
        <v>11</v>
      </c>
      <c r="B289" s="49">
        <v>384</v>
      </c>
      <c r="C289" s="4" t="s">
        <v>403</v>
      </c>
      <c r="D289" s="4" t="s">
        <v>230</v>
      </c>
      <c r="E289" s="26"/>
      <c r="F289" s="2"/>
      <c r="G289" s="3">
        <v>11</v>
      </c>
      <c r="H289" s="4">
        <v>330</v>
      </c>
      <c r="I289" s="4" t="s">
        <v>362</v>
      </c>
      <c r="J289" s="4" t="s">
        <v>234</v>
      </c>
      <c r="K289" s="26"/>
      <c r="L289" s="32"/>
      <c r="M289" s="2"/>
    </row>
    <row r="290" spans="1:13" x14ac:dyDescent="0.3">
      <c r="A290" s="6">
        <v>12</v>
      </c>
      <c r="B290" s="49">
        <v>465</v>
      </c>
      <c r="C290" s="4" t="s">
        <v>394</v>
      </c>
      <c r="D290" s="4" t="s">
        <v>208</v>
      </c>
      <c r="E290" s="26"/>
      <c r="F290" s="2"/>
      <c r="G290" s="3">
        <v>12</v>
      </c>
      <c r="H290" s="4">
        <v>150</v>
      </c>
      <c r="I290" s="4" t="s">
        <v>579</v>
      </c>
      <c r="J290" s="4" t="s">
        <v>205</v>
      </c>
      <c r="K290" s="26"/>
      <c r="L290" s="32"/>
      <c r="M290" s="2"/>
    </row>
    <row r="291" spans="1:13" x14ac:dyDescent="0.3">
      <c r="A291" s="6">
        <v>13</v>
      </c>
      <c r="B291" s="49">
        <v>387</v>
      </c>
      <c r="C291" s="4" t="s">
        <v>392</v>
      </c>
      <c r="D291" s="4" t="s">
        <v>230</v>
      </c>
      <c r="E291" s="26"/>
      <c r="F291" s="2"/>
      <c r="G291" s="3">
        <v>13</v>
      </c>
      <c r="H291" s="4">
        <v>553</v>
      </c>
      <c r="I291" s="4" t="s">
        <v>361</v>
      </c>
      <c r="J291" s="4" t="s">
        <v>59</v>
      </c>
      <c r="K291" s="26"/>
      <c r="L291" s="32"/>
      <c r="M291" s="2"/>
    </row>
    <row r="292" spans="1:13" x14ac:dyDescent="0.3">
      <c r="A292" s="6">
        <v>14</v>
      </c>
      <c r="B292" s="49">
        <v>381</v>
      </c>
      <c r="C292" s="4" t="s">
        <v>401</v>
      </c>
      <c r="D292" s="4" t="s">
        <v>230</v>
      </c>
      <c r="E292" s="26"/>
      <c r="F292" s="2"/>
      <c r="G292" s="3">
        <v>14</v>
      </c>
      <c r="H292" s="4">
        <v>215</v>
      </c>
      <c r="I292" s="4" t="s">
        <v>610</v>
      </c>
      <c r="J292" s="4" t="s">
        <v>201</v>
      </c>
      <c r="K292" s="26"/>
      <c r="L292" s="32"/>
      <c r="M292" s="2"/>
    </row>
    <row r="293" spans="1:13" x14ac:dyDescent="0.3">
      <c r="A293" s="6">
        <v>15</v>
      </c>
      <c r="B293" s="49">
        <v>383</v>
      </c>
      <c r="C293" s="4" t="s">
        <v>408</v>
      </c>
      <c r="D293" s="4" t="s">
        <v>230</v>
      </c>
      <c r="E293" s="26"/>
      <c r="F293" s="2"/>
      <c r="G293" s="3">
        <v>15</v>
      </c>
      <c r="H293" s="4">
        <v>259</v>
      </c>
      <c r="I293" s="4" t="s">
        <v>367</v>
      </c>
      <c r="J293" s="4" t="s">
        <v>13</v>
      </c>
      <c r="K293" s="26"/>
      <c r="L293" s="32"/>
      <c r="M293" s="2"/>
    </row>
    <row r="294" spans="1:13" x14ac:dyDescent="0.3">
      <c r="A294" s="6">
        <v>16</v>
      </c>
      <c r="B294" s="49">
        <v>386</v>
      </c>
      <c r="C294" s="4" t="s">
        <v>398</v>
      </c>
      <c r="D294" s="4" t="s">
        <v>230</v>
      </c>
      <c r="E294" s="26"/>
      <c r="F294" s="2"/>
      <c r="G294" s="3">
        <v>16</v>
      </c>
      <c r="H294" s="4">
        <v>331</v>
      </c>
      <c r="I294" s="4" t="s">
        <v>366</v>
      </c>
      <c r="J294" s="4" t="s">
        <v>234</v>
      </c>
      <c r="K294" s="26"/>
      <c r="L294" s="32"/>
      <c r="M294" s="2"/>
    </row>
    <row r="295" spans="1:13" x14ac:dyDescent="0.3">
      <c r="A295" s="6">
        <v>17</v>
      </c>
      <c r="B295" s="49">
        <v>329</v>
      </c>
      <c r="C295" s="4" t="s">
        <v>405</v>
      </c>
      <c r="D295" s="4" t="s">
        <v>234</v>
      </c>
      <c r="E295" s="26"/>
      <c r="F295" s="2"/>
      <c r="G295" s="3">
        <v>17</v>
      </c>
      <c r="H295" s="4">
        <v>260</v>
      </c>
      <c r="I295" s="4" t="s">
        <v>363</v>
      </c>
      <c r="J295" s="4" t="s">
        <v>13</v>
      </c>
      <c r="K295" s="26"/>
      <c r="L295" s="32"/>
      <c r="M295" s="2"/>
    </row>
    <row r="296" spans="1:13" x14ac:dyDescent="0.3">
      <c r="A296" s="6"/>
      <c r="B296" s="49"/>
      <c r="C296" s="4"/>
      <c r="D296" s="4"/>
      <c r="E296" s="26"/>
      <c r="F296" s="2"/>
      <c r="G296" s="3">
        <v>18</v>
      </c>
      <c r="H296" s="4">
        <v>214</v>
      </c>
      <c r="I296" s="4" t="s">
        <v>611</v>
      </c>
      <c r="J296" s="4" t="s">
        <v>201</v>
      </c>
      <c r="K296" s="26"/>
      <c r="L296" s="32"/>
      <c r="M296" s="2"/>
    </row>
    <row r="297" spans="1:13" x14ac:dyDescent="0.3">
      <c r="A297" s="6"/>
      <c r="B297" s="49"/>
      <c r="C297" s="4"/>
      <c r="D297" s="4"/>
      <c r="E297" s="26"/>
      <c r="F297" s="2"/>
      <c r="G297" s="3">
        <v>19</v>
      </c>
      <c r="H297" s="4">
        <v>473</v>
      </c>
      <c r="I297" s="4" t="s">
        <v>370</v>
      </c>
      <c r="J297" s="4" t="s">
        <v>208</v>
      </c>
      <c r="K297" s="26"/>
      <c r="L297" s="32"/>
      <c r="M297" s="2"/>
    </row>
    <row r="298" spans="1:13" x14ac:dyDescent="0.3">
      <c r="A298" s="104"/>
      <c r="B298" s="105"/>
      <c r="C298" s="116" t="s">
        <v>134</v>
      </c>
      <c r="D298" s="116" t="s">
        <v>3</v>
      </c>
      <c r="E298" s="116" t="s">
        <v>114</v>
      </c>
      <c r="F298" s="105"/>
      <c r="G298" s="11"/>
      <c r="H298" s="116"/>
      <c r="I298" s="116" t="s">
        <v>134</v>
      </c>
      <c r="J298" s="116" t="s">
        <v>5</v>
      </c>
      <c r="K298" s="116" t="s">
        <v>114</v>
      </c>
      <c r="L298" s="120"/>
      <c r="M298" s="120"/>
    </row>
    <row r="299" spans="1:13" x14ac:dyDescent="0.3">
      <c r="A299" s="41" t="s">
        <v>11</v>
      </c>
      <c r="B299" s="42" t="s">
        <v>7</v>
      </c>
      <c r="C299" s="43" t="s">
        <v>8</v>
      </c>
      <c r="D299" s="43" t="s">
        <v>9</v>
      </c>
      <c r="E299" s="44" t="s">
        <v>108</v>
      </c>
      <c r="F299" s="42"/>
      <c r="G299" s="47" t="s">
        <v>11</v>
      </c>
      <c r="H299" s="48" t="s">
        <v>7</v>
      </c>
      <c r="I299" s="43" t="s">
        <v>8</v>
      </c>
      <c r="J299" s="43" t="s">
        <v>9</v>
      </c>
      <c r="K299" s="44" t="s">
        <v>108</v>
      </c>
      <c r="L299" s="45"/>
      <c r="M299" s="45"/>
    </row>
    <row r="300" spans="1:13" x14ac:dyDescent="0.3">
      <c r="A300" s="6">
        <v>1</v>
      </c>
      <c r="B300" s="49">
        <v>245</v>
      </c>
      <c r="C300" s="4" t="s">
        <v>293</v>
      </c>
      <c r="D300" s="4" t="s">
        <v>13</v>
      </c>
      <c r="E300" s="26" t="s">
        <v>135</v>
      </c>
      <c r="F300" s="2"/>
      <c r="G300" s="3">
        <v>1</v>
      </c>
      <c r="H300" s="4">
        <v>462</v>
      </c>
      <c r="I300" s="4" t="s">
        <v>318</v>
      </c>
      <c r="J300" s="4" t="s">
        <v>208</v>
      </c>
      <c r="K300" s="26" t="s">
        <v>136</v>
      </c>
      <c r="L300" s="32"/>
      <c r="M300" s="2"/>
    </row>
    <row r="301" spans="1:13" x14ac:dyDescent="0.3">
      <c r="A301" s="6">
        <v>2</v>
      </c>
      <c r="B301" s="49">
        <v>145</v>
      </c>
      <c r="C301" s="4" t="s">
        <v>577</v>
      </c>
      <c r="D301" s="4" t="s">
        <v>205</v>
      </c>
      <c r="E301" s="26" t="s">
        <v>137</v>
      </c>
      <c r="F301" s="2"/>
      <c r="G301" s="3">
        <v>2</v>
      </c>
      <c r="H301" s="4">
        <v>146</v>
      </c>
      <c r="I301" s="4" t="s">
        <v>612</v>
      </c>
      <c r="J301" s="4" t="s">
        <v>205</v>
      </c>
      <c r="K301" s="26" t="s">
        <v>138</v>
      </c>
      <c r="L301" s="32"/>
      <c r="M301" s="2"/>
    </row>
    <row r="302" spans="1:13" x14ac:dyDescent="0.3">
      <c r="A302" s="6">
        <v>3</v>
      </c>
      <c r="B302" s="49">
        <v>377</v>
      </c>
      <c r="C302" s="4" t="s">
        <v>515</v>
      </c>
      <c r="D302" s="4" t="s">
        <v>230</v>
      </c>
      <c r="E302" s="26" t="s">
        <v>139</v>
      </c>
      <c r="F302" s="2"/>
      <c r="G302" s="3">
        <v>3</v>
      </c>
      <c r="H302" s="4">
        <v>420</v>
      </c>
      <c r="I302" s="4" t="s">
        <v>328</v>
      </c>
      <c r="J302" s="4" t="s">
        <v>230</v>
      </c>
      <c r="K302" s="26" t="s">
        <v>140</v>
      </c>
      <c r="L302" s="32"/>
      <c r="M302" s="2"/>
    </row>
    <row r="303" spans="1:13" x14ac:dyDescent="0.3">
      <c r="A303" s="6">
        <v>4</v>
      </c>
      <c r="B303" s="49">
        <v>376</v>
      </c>
      <c r="C303" s="4" t="s">
        <v>298</v>
      </c>
      <c r="D303" s="4" t="s">
        <v>230</v>
      </c>
      <c r="E303" s="26" t="s">
        <v>141</v>
      </c>
      <c r="F303" s="2"/>
      <c r="G303" s="3">
        <v>4</v>
      </c>
      <c r="H303" s="4">
        <v>545</v>
      </c>
      <c r="I303" s="4" t="s">
        <v>325</v>
      </c>
      <c r="J303" s="4" t="s">
        <v>59</v>
      </c>
      <c r="K303" s="26" t="s">
        <v>142</v>
      </c>
      <c r="L303" s="32"/>
      <c r="M303" s="2"/>
    </row>
    <row r="304" spans="1:13" x14ac:dyDescent="0.3">
      <c r="A304" s="6">
        <v>5</v>
      </c>
      <c r="B304" s="49">
        <v>317</v>
      </c>
      <c r="C304" s="4" t="s">
        <v>296</v>
      </c>
      <c r="D304" s="4" t="s">
        <v>234</v>
      </c>
      <c r="E304" s="26" t="s">
        <v>143</v>
      </c>
      <c r="F304" s="2"/>
      <c r="G304" s="3">
        <v>5</v>
      </c>
      <c r="H304" s="4">
        <v>542</v>
      </c>
      <c r="I304" s="4" t="s">
        <v>321</v>
      </c>
      <c r="J304" s="4" t="s">
        <v>59</v>
      </c>
      <c r="K304" s="26" t="s">
        <v>144</v>
      </c>
      <c r="L304" s="32"/>
      <c r="M304" s="2"/>
    </row>
    <row r="305" spans="1:13" x14ac:dyDescent="0.3">
      <c r="A305" s="6">
        <v>6</v>
      </c>
      <c r="B305" s="49">
        <v>310</v>
      </c>
      <c r="C305" s="4" t="s">
        <v>291</v>
      </c>
      <c r="D305" s="4" t="s">
        <v>234</v>
      </c>
      <c r="E305" s="26" t="s">
        <v>145</v>
      </c>
      <c r="F305" s="2"/>
      <c r="G305" s="3">
        <v>6</v>
      </c>
      <c r="H305" s="4">
        <v>325</v>
      </c>
      <c r="I305" s="4" t="s">
        <v>315</v>
      </c>
      <c r="J305" s="4" t="s">
        <v>234</v>
      </c>
      <c r="K305" s="26" t="s">
        <v>146</v>
      </c>
      <c r="L305" s="32"/>
      <c r="M305" s="2"/>
    </row>
    <row r="306" spans="1:13" x14ac:dyDescent="0.3">
      <c r="A306" s="6">
        <v>7</v>
      </c>
      <c r="B306" s="49">
        <v>312</v>
      </c>
      <c r="C306" s="4" t="s">
        <v>295</v>
      </c>
      <c r="D306" s="4" t="s">
        <v>234</v>
      </c>
      <c r="E306" s="26"/>
      <c r="F306" s="2"/>
      <c r="G306" s="3">
        <v>7</v>
      </c>
      <c r="H306" s="4">
        <v>324</v>
      </c>
      <c r="I306" s="4" t="s">
        <v>322</v>
      </c>
      <c r="J306" s="4" t="s">
        <v>234</v>
      </c>
      <c r="K306" s="26"/>
      <c r="L306" s="32"/>
      <c r="M306" s="2"/>
    </row>
    <row r="307" spans="1:13" x14ac:dyDescent="0.3">
      <c r="A307" s="6">
        <v>8</v>
      </c>
      <c r="B307" s="49">
        <v>184</v>
      </c>
      <c r="C307" s="4" t="s">
        <v>292</v>
      </c>
      <c r="D307" s="4" t="s">
        <v>233</v>
      </c>
      <c r="E307" s="26"/>
      <c r="F307" s="2"/>
      <c r="G307" s="3">
        <v>8</v>
      </c>
      <c r="H307" s="4">
        <v>543</v>
      </c>
      <c r="I307" s="4" t="s">
        <v>316</v>
      </c>
      <c r="J307" s="4" t="s">
        <v>59</v>
      </c>
      <c r="K307" s="26"/>
      <c r="L307" s="32"/>
      <c r="M307" s="2"/>
    </row>
    <row r="308" spans="1:13" x14ac:dyDescent="0.3">
      <c r="A308" s="6">
        <v>9</v>
      </c>
      <c r="B308" s="49">
        <v>242</v>
      </c>
      <c r="C308" s="4" t="s">
        <v>306</v>
      </c>
      <c r="D308" s="4" t="s">
        <v>13</v>
      </c>
      <c r="E308" s="26"/>
      <c r="F308" s="2"/>
      <c r="G308" s="3">
        <v>9</v>
      </c>
      <c r="H308" s="4">
        <v>547</v>
      </c>
      <c r="I308" s="4" t="s">
        <v>314</v>
      </c>
      <c r="J308" s="4" t="s">
        <v>59</v>
      </c>
      <c r="K308" s="26"/>
      <c r="L308" s="32"/>
      <c r="M308" s="2"/>
    </row>
    <row r="309" spans="1:13" x14ac:dyDescent="0.3">
      <c r="A309" s="6">
        <v>10</v>
      </c>
      <c r="B309" s="49">
        <v>316</v>
      </c>
      <c r="C309" s="4" t="s">
        <v>289</v>
      </c>
      <c r="D309" s="4" t="s">
        <v>234</v>
      </c>
      <c r="E309" s="26"/>
      <c r="F309" s="2"/>
      <c r="G309" s="3">
        <v>10</v>
      </c>
      <c r="H309" s="4">
        <v>416</v>
      </c>
      <c r="I309" s="4" t="s">
        <v>323</v>
      </c>
      <c r="J309" s="4" t="s">
        <v>230</v>
      </c>
      <c r="K309" s="26"/>
      <c r="L309" s="32"/>
      <c r="M309" s="2"/>
    </row>
    <row r="310" spans="1:13" x14ac:dyDescent="0.3">
      <c r="A310" s="6">
        <v>11</v>
      </c>
      <c r="B310" s="49">
        <v>318</v>
      </c>
      <c r="C310" s="4" t="s">
        <v>300</v>
      </c>
      <c r="D310" s="4" t="s">
        <v>234</v>
      </c>
      <c r="E310" s="26"/>
      <c r="F310" s="2"/>
      <c r="G310" s="3">
        <v>11</v>
      </c>
      <c r="H310" s="4">
        <v>544</v>
      </c>
      <c r="I310" s="4" t="s">
        <v>317</v>
      </c>
      <c r="J310" s="4" t="s">
        <v>59</v>
      </c>
      <c r="K310" s="26"/>
      <c r="L310" s="32"/>
      <c r="M310" s="2"/>
    </row>
    <row r="311" spans="1:13" x14ac:dyDescent="0.3">
      <c r="A311" s="6">
        <v>12</v>
      </c>
      <c r="B311" s="49">
        <v>308</v>
      </c>
      <c r="C311" s="4" t="s">
        <v>303</v>
      </c>
      <c r="D311" s="4" t="s">
        <v>234</v>
      </c>
      <c r="E311" s="26"/>
      <c r="F311" s="2"/>
      <c r="G311" s="3">
        <v>12</v>
      </c>
      <c r="H311" s="4">
        <v>326</v>
      </c>
      <c r="I311" s="4" t="s">
        <v>320</v>
      </c>
      <c r="J311" s="4" t="s">
        <v>234</v>
      </c>
      <c r="K311" s="26"/>
      <c r="L311" s="32"/>
      <c r="M311" s="2"/>
    </row>
    <row r="312" spans="1:13" x14ac:dyDescent="0.3">
      <c r="A312" s="6">
        <v>13</v>
      </c>
      <c r="B312" s="49">
        <v>591</v>
      </c>
      <c r="C312" s="4" t="s">
        <v>631</v>
      </c>
      <c r="D312" s="4" t="s">
        <v>234</v>
      </c>
      <c r="E312" s="26"/>
      <c r="F312" s="2"/>
      <c r="G312" s="3">
        <v>13</v>
      </c>
      <c r="H312" s="4">
        <v>419</v>
      </c>
      <c r="I312" s="4" t="s">
        <v>319</v>
      </c>
      <c r="J312" s="4" t="s">
        <v>230</v>
      </c>
      <c r="K312" s="26"/>
      <c r="L312" s="32"/>
      <c r="M312" s="2"/>
    </row>
    <row r="313" spans="1:13" x14ac:dyDescent="0.3">
      <c r="A313" s="6">
        <v>14</v>
      </c>
      <c r="B313" s="49">
        <v>378</v>
      </c>
      <c r="C313" s="4" t="s">
        <v>290</v>
      </c>
      <c r="D313" s="4" t="s">
        <v>230</v>
      </c>
      <c r="E313" s="26"/>
      <c r="F313" s="2"/>
      <c r="G313" s="3">
        <v>14</v>
      </c>
      <c r="H313" s="4">
        <v>460</v>
      </c>
      <c r="I313" s="4" t="s">
        <v>326</v>
      </c>
      <c r="J313" s="4" t="s">
        <v>208</v>
      </c>
      <c r="K313" s="26"/>
      <c r="L313" s="32"/>
      <c r="M313" s="2"/>
    </row>
    <row r="314" spans="1:13" x14ac:dyDescent="0.3">
      <c r="A314" s="6">
        <v>15</v>
      </c>
      <c r="B314" s="49">
        <v>311</v>
      </c>
      <c r="C314" s="4" t="s">
        <v>309</v>
      </c>
      <c r="D314" s="4" t="s">
        <v>234</v>
      </c>
      <c r="E314" s="26"/>
      <c r="F314" s="2"/>
      <c r="G314" s="3">
        <v>15</v>
      </c>
      <c r="H314" s="4">
        <v>464</v>
      </c>
      <c r="I314" s="4" t="s">
        <v>327</v>
      </c>
      <c r="J314" s="4" t="s">
        <v>208</v>
      </c>
      <c r="K314" s="26"/>
      <c r="L314" s="32"/>
      <c r="M314" s="2"/>
    </row>
    <row r="315" spans="1:13" x14ac:dyDescent="0.3">
      <c r="A315" s="6">
        <v>16</v>
      </c>
      <c r="B315" s="49">
        <v>144</v>
      </c>
      <c r="C315" s="4" t="s">
        <v>307</v>
      </c>
      <c r="D315" s="4" t="s">
        <v>205</v>
      </c>
      <c r="E315" s="26"/>
      <c r="F315" s="2"/>
      <c r="G315" s="3">
        <v>16</v>
      </c>
      <c r="H315" s="4">
        <v>248</v>
      </c>
      <c r="I315" s="4" t="s">
        <v>331</v>
      </c>
      <c r="J315" s="4" t="s">
        <v>13</v>
      </c>
      <c r="K315" s="26"/>
      <c r="L315" s="32"/>
      <c r="M315" s="2"/>
    </row>
    <row r="316" spans="1:13" x14ac:dyDescent="0.3">
      <c r="A316" s="6">
        <v>17</v>
      </c>
      <c r="B316" s="49">
        <v>309</v>
      </c>
      <c r="C316" s="4" t="s">
        <v>514</v>
      </c>
      <c r="D316" s="4" t="s">
        <v>234</v>
      </c>
      <c r="E316" s="26"/>
      <c r="F316" s="2"/>
      <c r="G316" s="3">
        <v>17</v>
      </c>
      <c r="H316" s="4">
        <v>418</v>
      </c>
      <c r="I316" s="4" t="s">
        <v>334</v>
      </c>
      <c r="J316" s="4" t="s">
        <v>230</v>
      </c>
      <c r="K316" s="26"/>
      <c r="L316" s="32"/>
      <c r="M316" s="2"/>
    </row>
    <row r="317" spans="1:13" x14ac:dyDescent="0.3">
      <c r="A317" s="6">
        <v>18</v>
      </c>
      <c r="B317" s="49">
        <v>186</v>
      </c>
      <c r="C317" s="4" t="s">
        <v>299</v>
      </c>
      <c r="D317" s="4" t="s">
        <v>233</v>
      </c>
      <c r="E317" s="26"/>
      <c r="F317" s="2"/>
      <c r="G317" s="3">
        <v>18</v>
      </c>
      <c r="H317" s="4">
        <v>321</v>
      </c>
      <c r="I317" s="4" t="s">
        <v>509</v>
      </c>
      <c r="J317" s="4" t="s">
        <v>234</v>
      </c>
      <c r="K317" s="26"/>
      <c r="L317" s="32"/>
      <c r="M317" s="2"/>
    </row>
    <row r="318" spans="1:13" x14ac:dyDescent="0.3">
      <c r="A318" s="6">
        <v>19</v>
      </c>
      <c r="B318" s="49">
        <v>379</v>
      </c>
      <c r="C318" s="4" t="s">
        <v>310</v>
      </c>
      <c r="D318" s="4" t="s">
        <v>230</v>
      </c>
      <c r="E318" s="26"/>
      <c r="F318" s="2"/>
      <c r="G318" s="3">
        <v>19</v>
      </c>
      <c r="H318" s="4">
        <v>421</v>
      </c>
      <c r="I318" s="4" t="s">
        <v>332</v>
      </c>
      <c r="J318" s="4" t="s">
        <v>230</v>
      </c>
      <c r="K318" s="26"/>
      <c r="L318" s="32"/>
      <c r="M318" s="2"/>
    </row>
    <row r="319" spans="1:13" x14ac:dyDescent="0.3">
      <c r="A319" s="6">
        <v>20</v>
      </c>
      <c r="B319" s="49">
        <v>185</v>
      </c>
      <c r="C319" s="4" t="s">
        <v>297</v>
      </c>
      <c r="D319" s="4" t="s">
        <v>233</v>
      </c>
      <c r="E319" s="26"/>
      <c r="F319" s="2"/>
      <c r="G319" s="3">
        <v>20</v>
      </c>
      <c r="H319" s="4">
        <v>463</v>
      </c>
      <c r="I319" s="4" t="s">
        <v>330</v>
      </c>
      <c r="J319" s="4" t="s">
        <v>208</v>
      </c>
      <c r="K319" s="26"/>
      <c r="L319" s="32"/>
      <c r="M319" s="2"/>
    </row>
    <row r="320" spans="1:13" x14ac:dyDescent="0.3">
      <c r="A320" s="6">
        <v>21</v>
      </c>
      <c r="B320" s="49">
        <v>313</v>
      </c>
      <c r="C320" s="4" t="s">
        <v>302</v>
      </c>
      <c r="D320" s="4" t="s">
        <v>234</v>
      </c>
      <c r="E320" s="26"/>
      <c r="F320" s="2"/>
      <c r="G320" s="3">
        <v>21</v>
      </c>
      <c r="H320" s="4">
        <v>459</v>
      </c>
      <c r="I320" s="4" t="s">
        <v>329</v>
      </c>
      <c r="J320" s="4" t="s">
        <v>208</v>
      </c>
      <c r="K320" s="26"/>
      <c r="L320" s="32"/>
      <c r="M320" s="2"/>
    </row>
    <row r="321" spans="1:13" x14ac:dyDescent="0.3">
      <c r="A321" s="6">
        <v>22</v>
      </c>
      <c r="B321" s="49">
        <v>246</v>
      </c>
      <c r="C321" s="4" t="s">
        <v>632</v>
      </c>
      <c r="D321" s="4" t="s">
        <v>13</v>
      </c>
      <c r="E321" s="26"/>
      <c r="F321" s="2"/>
      <c r="G321" s="3">
        <v>22</v>
      </c>
      <c r="H321" s="4">
        <v>322</v>
      </c>
      <c r="I321" s="4" t="s">
        <v>335</v>
      </c>
      <c r="J321" s="4" t="s">
        <v>234</v>
      </c>
      <c r="K321" s="26"/>
      <c r="L321" s="32"/>
      <c r="M321" s="2"/>
    </row>
    <row r="322" spans="1:13" x14ac:dyDescent="0.3">
      <c r="A322" s="6">
        <v>23</v>
      </c>
      <c r="B322" s="49">
        <v>247</v>
      </c>
      <c r="C322" s="4" t="s">
        <v>304</v>
      </c>
      <c r="D322" s="4" t="s">
        <v>13</v>
      </c>
      <c r="E322" s="26"/>
      <c r="F322" s="2"/>
      <c r="G322" s="3">
        <v>23</v>
      </c>
      <c r="H322" s="4">
        <v>417</v>
      </c>
      <c r="I322" s="4" t="s">
        <v>336</v>
      </c>
      <c r="J322" s="4" t="s">
        <v>230</v>
      </c>
      <c r="K322" s="26"/>
      <c r="L322" s="32"/>
      <c r="M322" s="2"/>
    </row>
    <row r="323" spans="1:13" x14ac:dyDescent="0.3">
      <c r="A323" s="6"/>
      <c r="B323" s="49"/>
      <c r="C323" s="4"/>
      <c r="D323" s="4"/>
      <c r="E323" s="26"/>
      <c r="F323" s="2"/>
      <c r="G323" s="3">
        <v>24</v>
      </c>
      <c r="H323" s="4">
        <v>626</v>
      </c>
      <c r="I323" s="4" t="e">
        <v>#REF!</v>
      </c>
      <c r="J323" s="4" t="e">
        <v>#REF!</v>
      </c>
      <c r="K323" s="26"/>
      <c r="L323" s="32"/>
      <c r="M323" s="2"/>
    </row>
    <row r="324" spans="1:13" x14ac:dyDescent="0.3">
      <c r="A324" s="6"/>
      <c r="B324" s="49"/>
      <c r="C324" s="4"/>
      <c r="D324" s="4"/>
      <c r="E324" s="26"/>
      <c r="F324" s="2"/>
      <c r="G324" s="3">
        <v>25</v>
      </c>
      <c r="H324" s="4">
        <v>422</v>
      </c>
      <c r="I324" s="4" t="s">
        <v>333</v>
      </c>
      <c r="J324" s="4" t="s">
        <v>230</v>
      </c>
      <c r="K324" s="26"/>
      <c r="L324" s="32"/>
      <c r="M324" s="2"/>
    </row>
    <row r="325" spans="1:13" x14ac:dyDescent="0.3">
      <c r="A325" s="104"/>
      <c r="B325" s="105"/>
      <c r="C325" s="116" t="s">
        <v>121</v>
      </c>
      <c r="D325" s="116" t="s">
        <v>62</v>
      </c>
      <c r="E325" s="116" t="s">
        <v>114</v>
      </c>
      <c r="F325" s="105"/>
      <c r="G325" s="11"/>
      <c r="H325" s="116"/>
      <c r="I325" s="116" t="s">
        <v>121</v>
      </c>
      <c r="J325" s="116" t="s">
        <v>64</v>
      </c>
      <c r="K325" s="116" t="s">
        <v>114</v>
      </c>
      <c r="L325" s="120"/>
      <c r="M325" s="120"/>
    </row>
    <row r="326" spans="1:13" x14ac:dyDescent="0.3">
      <c r="A326" s="41" t="s">
        <v>11</v>
      </c>
      <c r="B326" s="42" t="s">
        <v>7</v>
      </c>
      <c r="C326" s="43" t="s">
        <v>8</v>
      </c>
      <c r="D326" s="43" t="s">
        <v>9</v>
      </c>
      <c r="E326" s="44" t="s">
        <v>108</v>
      </c>
      <c r="F326" s="42"/>
      <c r="G326" s="47" t="s">
        <v>11</v>
      </c>
      <c r="H326" s="48" t="s">
        <v>7</v>
      </c>
      <c r="I326" s="43" t="s">
        <v>8</v>
      </c>
      <c r="J326" s="43" t="s">
        <v>9</v>
      </c>
      <c r="K326" s="44" t="s">
        <v>108</v>
      </c>
      <c r="L326" s="45"/>
      <c r="M326" s="45"/>
    </row>
    <row r="327" spans="1:13" x14ac:dyDescent="0.3">
      <c r="A327" s="6">
        <v>1</v>
      </c>
      <c r="B327" s="49">
        <v>154</v>
      </c>
      <c r="C327" s="4" t="s">
        <v>584</v>
      </c>
      <c r="D327" s="4" t="s">
        <v>205</v>
      </c>
      <c r="E327" s="26" t="s">
        <v>147</v>
      </c>
      <c r="F327" s="2"/>
      <c r="G327" s="3">
        <v>1</v>
      </c>
      <c r="H327" s="4">
        <v>477</v>
      </c>
      <c r="I327" s="4" t="s">
        <v>454</v>
      </c>
      <c r="J327" s="4" t="s">
        <v>208</v>
      </c>
      <c r="K327" s="26" t="s">
        <v>148</v>
      </c>
      <c r="L327" s="32"/>
      <c r="M327" s="2"/>
    </row>
    <row r="328" spans="1:13" x14ac:dyDescent="0.3">
      <c r="A328" s="6">
        <v>2</v>
      </c>
      <c r="B328" s="49">
        <v>389</v>
      </c>
      <c r="C328" s="4" t="s">
        <v>475</v>
      </c>
      <c r="D328" s="4" t="s">
        <v>230</v>
      </c>
      <c r="E328" s="26" t="s">
        <v>149</v>
      </c>
      <c r="F328" s="2"/>
      <c r="G328" s="3">
        <v>2</v>
      </c>
      <c r="H328" s="4">
        <v>482</v>
      </c>
      <c r="I328" s="4" t="s">
        <v>455</v>
      </c>
      <c r="J328" s="4" t="s">
        <v>208</v>
      </c>
      <c r="K328" s="26" t="s">
        <v>150</v>
      </c>
      <c r="L328" s="32"/>
      <c r="M328" s="2"/>
    </row>
    <row r="329" spans="1:13" x14ac:dyDescent="0.3">
      <c r="A329" s="6">
        <v>3</v>
      </c>
      <c r="B329" s="49">
        <v>152</v>
      </c>
      <c r="C329" s="4" t="s">
        <v>473</v>
      </c>
      <c r="D329" s="4" t="s">
        <v>205</v>
      </c>
      <c r="E329" s="26" t="s">
        <v>151</v>
      </c>
      <c r="F329" s="2"/>
      <c r="G329" s="3">
        <v>3</v>
      </c>
      <c r="H329" s="4">
        <v>429</v>
      </c>
      <c r="I329" s="4" t="s">
        <v>565</v>
      </c>
      <c r="J329" s="4" t="s">
        <v>230</v>
      </c>
      <c r="K329" s="26" t="s">
        <v>152</v>
      </c>
      <c r="L329" s="32"/>
      <c r="M329" s="2"/>
    </row>
    <row r="330" spans="1:13" x14ac:dyDescent="0.3">
      <c r="A330" s="6">
        <v>4</v>
      </c>
      <c r="B330" s="49">
        <v>335</v>
      </c>
      <c r="C330" s="4" t="s">
        <v>471</v>
      </c>
      <c r="D330" s="4" t="s">
        <v>234</v>
      </c>
      <c r="E330" s="26" t="s">
        <v>153</v>
      </c>
      <c r="F330" s="2"/>
      <c r="G330" s="3">
        <v>4</v>
      </c>
      <c r="H330" s="4">
        <v>156</v>
      </c>
      <c r="I330" s="4" t="s">
        <v>458</v>
      </c>
      <c r="J330" s="4" t="s">
        <v>205</v>
      </c>
      <c r="K330" s="26" t="s">
        <v>154</v>
      </c>
      <c r="L330" s="32"/>
      <c r="M330" s="2"/>
    </row>
    <row r="331" spans="1:13" x14ac:dyDescent="0.3">
      <c r="A331" s="6">
        <v>5</v>
      </c>
      <c r="B331" s="49">
        <v>190</v>
      </c>
      <c r="C331" s="4" t="s">
        <v>466</v>
      </c>
      <c r="D331" s="4" t="s">
        <v>233</v>
      </c>
      <c r="E331" s="26" t="s">
        <v>155</v>
      </c>
      <c r="F331" s="2"/>
      <c r="G331" s="3">
        <v>5</v>
      </c>
      <c r="H331" s="4">
        <v>194</v>
      </c>
      <c r="I331" s="4" t="s">
        <v>456</v>
      </c>
      <c r="J331" s="4" t="s">
        <v>233</v>
      </c>
      <c r="K331" s="26" t="s">
        <v>156</v>
      </c>
      <c r="L331" s="32"/>
      <c r="M331" s="2"/>
    </row>
    <row r="332" spans="1:13" x14ac:dyDescent="0.3">
      <c r="A332" s="6">
        <v>6</v>
      </c>
      <c r="B332" s="49">
        <v>263</v>
      </c>
      <c r="C332" s="4" t="s">
        <v>587</v>
      </c>
      <c r="D332" s="4" t="s">
        <v>13</v>
      </c>
      <c r="E332" s="26" t="s">
        <v>157</v>
      </c>
      <c r="F332" s="2"/>
      <c r="G332" s="3">
        <v>6</v>
      </c>
      <c r="H332" s="4">
        <v>196</v>
      </c>
      <c r="I332" s="4" t="s">
        <v>460</v>
      </c>
      <c r="J332" s="4" t="s">
        <v>233</v>
      </c>
      <c r="K332" s="26" t="s">
        <v>158</v>
      </c>
      <c r="L332" s="32"/>
      <c r="M332" s="2"/>
    </row>
    <row r="333" spans="1:13" x14ac:dyDescent="0.3">
      <c r="A333" s="6">
        <v>7</v>
      </c>
      <c r="B333" s="49">
        <v>155</v>
      </c>
      <c r="C333" s="4" t="s">
        <v>472</v>
      </c>
      <c r="D333" s="4" t="s">
        <v>205</v>
      </c>
      <c r="E333" s="26"/>
      <c r="F333" s="2"/>
      <c r="G333" s="3">
        <v>7</v>
      </c>
      <c r="H333" s="4">
        <v>557</v>
      </c>
      <c r="I333" s="4" t="s">
        <v>459</v>
      </c>
      <c r="J333" s="4" t="s">
        <v>59</v>
      </c>
      <c r="K333" s="26"/>
      <c r="L333" s="32"/>
      <c r="M333" s="2"/>
    </row>
    <row r="334" spans="1:13" x14ac:dyDescent="0.3">
      <c r="A334" s="6">
        <v>8</v>
      </c>
      <c r="B334" s="49">
        <v>339</v>
      </c>
      <c r="C334" s="4" t="s">
        <v>523</v>
      </c>
      <c r="D334" s="4" t="s">
        <v>234</v>
      </c>
      <c r="E334" s="26"/>
      <c r="F334" s="2"/>
      <c r="G334" s="3">
        <v>8</v>
      </c>
      <c r="H334" s="4">
        <v>342</v>
      </c>
      <c r="I334" s="4" t="s">
        <v>461</v>
      </c>
      <c r="J334" s="4" t="s">
        <v>234</v>
      </c>
      <c r="K334" s="26"/>
      <c r="L334" s="32"/>
      <c r="M334" s="2"/>
    </row>
    <row r="335" spans="1:13" x14ac:dyDescent="0.3">
      <c r="A335" s="6">
        <v>9</v>
      </c>
      <c r="B335" s="49">
        <v>391</v>
      </c>
      <c r="C335" s="4" t="s">
        <v>470</v>
      </c>
      <c r="D335" s="4" t="s">
        <v>230</v>
      </c>
      <c r="E335" s="26"/>
      <c r="F335" s="2"/>
      <c r="G335" s="3">
        <v>9</v>
      </c>
      <c r="H335" s="4">
        <v>195</v>
      </c>
      <c r="I335" s="4" t="s">
        <v>457</v>
      </c>
      <c r="J335" s="4" t="s">
        <v>233</v>
      </c>
      <c r="K335" s="26"/>
      <c r="L335" s="32"/>
      <c r="M335" s="2"/>
    </row>
    <row r="336" spans="1:13" x14ac:dyDescent="0.3">
      <c r="A336" s="6">
        <v>10</v>
      </c>
      <c r="B336" s="49">
        <v>333</v>
      </c>
      <c r="C336" s="4" t="s">
        <v>537</v>
      </c>
      <c r="D336" s="4" t="s">
        <v>234</v>
      </c>
      <c r="E336" s="26"/>
      <c r="F336" s="2"/>
      <c r="G336" s="3">
        <v>10</v>
      </c>
      <c r="H336" s="4">
        <v>427</v>
      </c>
      <c r="I336" s="4" t="s">
        <v>590</v>
      </c>
      <c r="J336" s="4" t="s">
        <v>230</v>
      </c>
      <c r="K336" s="26"/>
      <c r="L336" s="32"/>
      <c r="M336" s="2"/>
    </row>
    <row r="337" spans="1:13" x14ac:dyDescent="0.3">
      <c r="A337" s="6">
        <v>11</v>
      </c>
      <c r="B337" s="49">
        <v>192</v>
      </c>
      <c r="C337" s="4" t="s">
        <v>633</v>
      </c>
      <c r="D337" s="4" t="s">
        <v>233</v>
      </c>
      <c r="E337" s="26"/>
      <c r="F337" s="2"/>
      <c r="G337" s="3">
        <v>11</v>
      </c>
      <c r="H337" s="4">
        <v>481</v>
      </c>
      <c r="I337" s="4" t="s">
        <v>463</v>
      </c>
      <c r="J337" s="4" t="s">
        <v>208</v>
      </c>
      <c r="K337" s="26"/>
      <c r="L337" s="32"/>
      <c r="M337" s="2"/>
    </row>
    <row r="338" spans="1:13" x14ac:dyDescent="0.3">
      <c r="A338" s="6">
        <v>12</v>
      </c>
      <c r="B338" s="49">
        <v>475</v>
      </c>
      <c r="C338" s="4" t="s">
        <v>474</v>
      </c>
      <c r="D338" s="4" t="s">
        <v>208</v>
      </c>
      <c r="E338" s="26"/>
      <c r="F338" s="2"/>
      <c r="G338" s="3">
        <v>12</v>
      </c>
      <c r="H338" s="4">
        <v>428</v>
      </c>
      <c r="I338" s="4" t="s">
        <v>566</v>
      </c>
      <c r="J338" s="4" t="s">
        <v>230</v>
      </c>
      <c r="K338" s="26"/>
      <c r="L338" s="32"/>
      <c r="M338" s="2"/>
    </row>
    <row r="339" spans="1:13" x14ac:dyDescent="0.3">
      <c r="A339" s="6">
        <v>13</v>
      </c>
      <c r="B339" s="49">
        <v>262</v>
      </c>
      <c r="C339" s="4" t="s">
        <v>586</v>
      </c>
      <c r="D339" s="4" t="s">
        <v>13</v>
      </c>
      <c r="E339" s="26"/>
      <c r="F339" s="2"/>
      <c r="G339" s="3">
        <v>13</v>
      </c>
      <c r="H339" s="4">
        <v>629</v>
      </c>
      <c r="I339" s="4" t="s">
        <v>538</v>
      </c>
      <c r="J339" s="4" t="s">
        <v>225</v>
      </c>
      <c r="K339" s="26"/>
      <c r="L339" s="32"/>
      <c r="M339" s="2"/>
    </row>
    <row r="340" spans="1:13" x14ac:dyDescent="0.3">
      <c r="A340" s="6">
        <v>14</v>
      </c>
      <c r="B340" s="49">
        <v>337</v>
      </c>
      <c r="C340" s="4" t="s">
        <v>520</v>
      </c>
      <c r="D340" s="4" t="s">
        <v>234</v>
      </c>
      <c r="E340" s="26"/>
      <c r="F340" s="2"/>
      <c r="G340" s="3">
        <v>14</v>
      </c>
      <c r="H340" s="4">
        <v>559</v>
      </c>
      <c r="I340" s="4" t="s">
        <v>613</v>
      </c>
      <c r="J340" s="4" t="s">
        <v>59</v>
      </c>
      <c r="K340" s="26"/>
      <c r="L340" s="32"/>
      <c r="M340" s="2"/>
    </row>
    <row r="341" spans="1:13" x14ac:dyDescent="0.3">
      <c r="A341" s="6">
        <v>15</v>
      </c>
      <c r="B341" s="49">
        <v>191</v>
      </c>
      <c r="C341" s="4" t="s">
        <v>469</v>
      </c>
      <c r="D341" s="4" t="s">
        <v>233</v>
      </c>
      <c r="E341" s="26"/>
      <c r="F341" s="2"/>
      <c r="G341" s="3">
        <v>15</v>
      </c>
      <c r="H341" s="4">
        <v>343</v>
      </c>
      <c r="I341" s="4" t="s">
        <v>462</v>
      </c>
      <c r="J341" s="4" t="s">
        <v>234</v>
      </c>
      <c r="K341" s="26"/>
      <c r="L341" s="32"/>
      <c r="M341" s="2"/>
    </row>
    <row r="342" spans="1:13" x14ac:dyDescent="0.3">
      <c r="A342" s="6">
        <v>16</v>
      </c>
      <c r="B342" s="49">
        <v>153</v>
      </c>
      <c r="C342" s="4" t="s">
        <v>585</v>
      </c>
      <c r="D342" s="4" t="s">
        <v>205</v>
      </c>
      <c r="E342" s="26"/>
      <c r="F342" s="2"/>
      <c r="G342" s="3">
        <v>16</v>
      </c>
      <c r="H342" s="4">
        <v>271</v>
      </c>
      <c r="I342" s="4" t="s">
        <v>591</v>
      </c>
      <c r="J342" s="4" t="s">
        <v>13</v>
      </c>
      <c r="K342" s="26"/>
      <c r="L342" s="32"/>
      <c r="M342" s="2"/>
    </row>
    <row r="343" spans="1:13" x14ac:dyDescent="0.3">
      <c r="A343" s="6">
        <v>17</v>
      </c>
      <c r="B343" s="49">
        <v>338</v>
      </c>
      <c r="C343" s="4" t="s">
        <v>479</v>
      </c>
      <c r="D343" s="4" t="s">
        <v>234</v>
      </c>
      <c r="E343" s="26"/>
      <c r="F343" s="2"/>
      <c r="G343" s="3">
        <v>17</v>
      </c>
      <c r="H343" s="4">
        <v>438</v>
      </c>
      <c r="I343" s="4" t="s">
        <v>614</v>
      </c>
      <c r="J343" s="4" t="s">
        <v>439</v>
      </c>
      <c r="K343" s="26"/>
      <c r="L343" s="32"/>
      <c r="M343" s="2"/>
    </row>
    <row r="344" spans="1:13" x14ac:dyDescent="0.3">
      <c r="A344" s="6">
        <v>18</v>
      </c>
      <c r="B344" s="49">
        <v>334</v>
      </c>
      <c r="C344" s="4" t="s">
        <v>634</v>
      </c>
      <c r="D344" s="4" t="s">
        <v>234</v>
      </c>
      <c r="E344" s="26"/>
      <c r="F344" s="2"/>
      <c r="G344" s="3">
        <v>18</v>
      </c>
      <c r="H344" s="4">
        <v>600</v>
      </c>
      <c r="I344" s="4" t="s">
        <v>539</v>
      </c>
      <c r="J344" s="4" t="s">
        <v>59</v>
      </c>
      <c r="K344" s="26"/>
      <c r="L344" s="32"/>
      <c r="M344" s="2"/>
    </row>
    <row r="345" spans="1:13" x14ac:dyDescent="0.3">
      <c r="A345" s="6">
        <v>19</v>
      </c>
      <c r="B345" s="49">
        <v>474</v>
      </c>
      <c r="C345" s="4" t="s">
        <v>635</v>
      </c>
      <c r="D345" s="4" t="s">
        <v>208</v>
      </c>
      <c r="E345" s="26"/>
      <c r="F345" s="2"/>
      <c r="G345" s="3">
        <v>19</v>
      </c>
      <c r="H345" s="4">
        <v>269</v>
      </c>
      <c r="I345" s="4" t="s">
        <v>525</v>
      </c>
      <c r="J345" s="4" t="s">
        <v>13</v>
      </c>
      <c r="K345" s="26"/>
      <c r="L345" s="32"/>
      <c r="M345" s="2"/>
    </row>
    <row r="346" spans="1:13" x14ac:dyDescent="0.3">
      <c r="A346" s="6">
        <v>20</v>
      </c>
      <c r="B346" s="49">
        <v>627</v>
      </c>
      <c r="C346" s="4" t="e">
        <v>#REF!</v>
      </c>
      <c r="D346" s="4" t="e">
        <v>#REF!</v>
      </c>
      <c r="E346" s="26"/>
      <c r="F346" s="2"/>
      <c r="G346" s="3">
        <v>20</v>
      </c>
      <c r="H346" s="4">
        <v>590</v>
      </c>
      <c r="I346" s="4" t="s">
        <v>512</v>
      </c>
      <c r="J346" s="4" t="s">
        <v>234</v>
      </c>
      <c r="K346" s="26"/>
      <c r="L346" s="32"/>
      <c r="M346" s="2"/>
    </row>
    <row r="347" spans="1:13" x14ac:dyDescent="0.3">
      <c r="A347" s="6">
        <v>21</v>
      </c>
      <c r="B347" s="49">
        <v>458</v>
      </c>
      <c r="C347" s="4" t="s">
        <v>636</v>
      </c>
      <c r="D347" s="4" t="s">
        <v>208</v>
      </c>
      <c r="E347" s="26"/>
      <c r="F347" s="2"/>
      <c r="G347" s="3">
        <v>21</v>
      </c>
      <c r="H347" s="4">
        <v>218</v>
      </c>
      <c r="I347" s="4" t="s">
        <v>615</v>
      </c>
      <c r="J347" s="4" t="s">
        <v>201</v>
      </c>
      <c r="K347" s="26"/>
      <c r="L347" s="32"/>
      <c r="M347" s="2"/>
    </row>
    <row r="348" spans="1:13" x14ac:dyDescent="0.3">
      <c r="A348" s="104"/>
      <c r="B348" s="105"/>
      <c r="C348" s="116" t="s">
        <v>121</v>
      </c>
      <c r="D348" s="116" t="s">
        <v>67</v>
      </c>
      <c r="E348" s="116" t="s">
        <v>114</v>
      </c>
      <c r="F348" s="105"/>
      <c r="G348" s="11"/>
      <c r="H348" s="116"/>
      <c r="I348" s="116" t="s">
        <v>121</v>
      </c>
      <c r="J348" s="116" t="s">
        <v>69</v>
      </c>
      <c r="K348" s="116" t="s">
        <v>114</v>
      </c>
      <c r="L348" s="120"/>
      <c r="M348" s="120"/>
    </row>
    <row r="349" spans="1:13" x14ac:dyDescent="0.3">
      <c r="A349" s="41" t="s">
        <v>11</v>
      </c>
      <c r="B349" s="42" t="s">
        <v>7</v>
      </c>
      <c r="C349" s="43" t="s">
        <v>8</v>
      </c>
      <c r="D349" s="43" t="s">
        <v>9</v>
      </c>
      <c r="E349" s="44" t="s">
        <v>108</v>
      </c>
      <c r="F349" s="42"/>
      <c r="G349" s="47" t="s">
        <v>11</v>
      </c>
      <c r="H349" s="48" t="s">
        <v>7</v>
      </c>
      <c r="I349" s="43" t="s">
        <v>8</v>
      </c>
      <c r="J349" s="43" t="s">
        <v>9</v>
      </c>
      <c r="K349" s="44" t="s">
        <v>108</v>
      </c>
      <c r="L349" s="45"/>
      <c r="M349" s="45"/>
    </row>
    <row r="350" spans="1:13" x14ac:dyDescent="0.3">
      <c r="A350" s="6">
        <v>1</v>
      </c>
      <c r="B350" s="49">
        <v>488</v>
      </c>
      <c r="C350" s="4" t="s">
        <v>637</v>
      </c>
      <c r="D350" s="4" t="s">
        <v>208</v>
      </c>
      <c r="E350" s="26" t="s">
        <v>159</v>
      </c>
      <c r="F350" s="2"/>
      <c r="G350" s="3">
        <v>1</v>
      </c>
      <c r="H350" s="4">
        <v>203</v>
      </c>
      <c r="I350" s="4" t="s">
        <v>443</v>
      </c>
      <c r="J350" s="4" t="s">
        <v>233</v>
      </c>
      <c r="K350" s="26" t="s">
        <v>160</v>
      </c>
      <c r="L350" s="32"/>
      <c r="M350" s="2"/>
    </row>
    <row r="351" spans="1:13" x14ac:dyDescent="0.3">
      <c r="A351" s="6">
        <v>2</v>
      </c>
      <c r="B351" s="49">
        <v>487</v>
      </c>
      <c r="C351" s="4" t="s">
        <v>588</v>
      </c>
      <c r="D351" s="4" t="s">
        <v>208</v>
      </c>
      <c r="E351" s="26" t="s">
        <v>161</v>
      </c>
      <c r="F351" s="2"/>
      <c r="G351" s="3">
        <v>2</v>
      </c>
      <c r="H351" s="4">
        <v>492</v>
      </c>
      <c r="I351" s="4" t="s">
        <v>616</v>
      </c>
      <c r="J351" s="4" t="s">
        <v>208</v>
      </c>
      <c r="K351" s="26" t="s">
        <v>162</v>
      </c>
      <c r="L351" s="32"/>
      <c r="M351" s="2"/>
    </row>
    <row r="352" spans="1:13" x14ac:dyDescent="0.3">
      <c r="A352" s="6">
        <v>3</v>
      </c>
      <c r="B352" s="49">
        <v>562</v>
      </c>
      <c r="C352" s="4" t="s">
        <v>421</v>
      </c>
      <c r="D352" s="4" t="s">
        <v>59</v>
      </c>
      <c r="E352" s="26" t="s">
        <v>161</v>
      </c>
      <c r="F352" s="2"/>
      <c r="G352" s="3">
        <v>3</v>
      </c>
      <c r="H352" s="4">
        <v>158</v>
      </c>
      <c r="I352" s="4" t="s">
        <v>617</v>
      </c>
      <c r="J352" s="4" t="s">
        <v>205</v>
      </c>
      <c r="K352" s="26" t="s">
        <v>163</v>
      </c>
      <c r="L352" s="32"/>
      <c r="M352" s="2"/>
    </row>
    <row r="353" spans="1:13" x14ac:dyDescent="0.3">
      <c r="A353" s="6">
        <v>4</v>
      </c>
      <c r="B353" s="49">
        <v>483</v>
      </c>
      <c r="C353" s="4" t="s">
        <v>429</v>
      </c>
      <c r="D353" s="4" t="s">
        <v>208</v>
      </c>
      <c r="E353" s="26" t="s">
        <v>164</v>
      </c>
      <c r="F353" s="2"/>
      <c r="G353" s="3">
        <v>4</v>
      </c>
      <c r="H353" s="4">
        <v>161</v>
      </c>
      <c r="I353" s="4" t="s">
        <v>447</v>
      </c>
      <c r="J353" s="4" t="s">
        <v>205</v>
      </c>
      <c r="K353" s="26" t="s">
        <v>165</v>
      </c>
      <c r="L353" s="32"/>
      <c r="M353" s="2"/>
    </row>
    <row r="354" spans="1:13" x14ac:dyDescent="0.3">
      <c r="A354" s="6">
        <v>5</v>
      </c>
      <c r="B354" s="49">
        <v>394</v>
      </c>
      <c r="C354" s="4" t="s">
        <v>530</v>
      </c>
      <c r="D354" s="4" t="s">
        <v>230</v>
      </c>
      <c r="E354" s="26" t="s">
        <v>166</v>
      </c>
      <c r="F354" s="2"/>
      <c r="G354" s="3">
        <v>5</v>
      </c>
      <c r="H354" s="4">
        <v>490</v>
      </c>
      <c r="I354" s="4" t="s">
        <v>445</v>
      </c>
      <c r="J354" s="4" t="s">
        <v>208</v>
      </c>
      <c r="K354" s="26" t="s">
        <v>167</v>
      </c>
      <c r="L354" s="32"/>
      <c r="M354" s="2"/>
    </row>
    <row r="355" spans="1:13" x14ac:dyDescent="0.3">
      <c r="A355" s="6">
        <v>6</v>
      </c>
      <c r="B355" s="49">
        <v>486</v>
      </c>
      <c r="C355" s="4" t="s">
        <v>638</v>
      </c>
      <c r="D355" s="4" t="s">
        <v>208</v>
      </c>
      <c r="E355" s="26" t="s">
        <v>168</v>
      </c>
      <c r="F355" s="2"/>
      <c r="G355" s="3">
        <v>6</v>
      </c>
      <c r="H355" s="4">
        <v>157</v>
      </c>
      <c r="I355" s="4" t="s">
        <v>618</v>
      </c>
      <c r="J355" s="4" t="s">
        <v>205</v>
      </c>
      <c r="K355" s="26" t="s">
        <v>169</v>
      </c>
      <c r="L355" s="32"/>
      <c r="M355" s="2"/>
    </row>
    <row r="356" spans="1:13" x14ac:dyDescent="0.3">
      <c r="A356" s="6">
        <v>7</v>
      </c>
      <c r="B356" s="49">
        <v>560</v>
      </c>
      <c r="C356" s="4" t="s">
        <v>535</v>
      </c>
      <c r="D356" s="4" t="s">
        <v>59</v>
      </c>
      <c r="E356" s="26"/>
      <c r="F356" s="2"/>
      <c r="G356" s="3">
        <v>7</v>
      </c>
      <c r="H356" s="4">
        <v>205</v>
      </c>
      <c r="I356" s="4" t="s">
        <v>528</v>
      </c>
      <c r="J356" s="4" t="s">
        <v>233</v>
      </c>
      <c r="K356" s="26"/>
      <c r="L356" s="32"/>
      <c r="M356" s="2"/>
    </row>
    <row r="357" spans="1:13" x14ac:dyDescent="0.3">
      <c r="A357" s="6">
        <v>8</v>
      </c>
      <c r="B357" s="49">
        <v>346</v>
      </c>
      <c r="C357" s="4" t="s">
        <v>425</v>
      </c>
      <c r="D357" s="4" t="s">
        <v>234</v>
      </c>
      <c r="E357" s="26"/>
      <c r="F357" s="2"/>
      <c r="G357" s="3">
        <v>8</v>
      </c>
      <c r="H357" s="4">
        <v>204</v>
      </c>
      <c r="I357" s="4" t="s">
        <v>619</v>
      </c>
      <c r="J357" s="4" t="s">
        <v>233</v>
      </c>
      <c r="K357" s="26"/>
      <c r="L357" s="32"/>
      <c r="M357" s="2"/>
    </row>
    <row r="358" spans="1:13" x14ac:dyDescent="0.3">
      <c r="A358" s="6">
        <v>9</v>
      </c>
      <c r="B358" s="49">
        <v>200</v>
      </c>
      <c r="C358" s="4" t="s">
        <v>424</v>
      </c>
      <c r="D358" s="4" t="s">
        <v>233</v>
      </c>
      <c r="E358" s="26"/>
      <c r="F358" s="2"/>
      <c r="G358" s="3">
        <v>9</v>
      </c>
      <c r="H358" s="4">
        <v>350</v>
      </c>
      <c r="I358" s="4" t="s">
        <v>450</v>
      </c>
      <c r="J358" s="4" t="s">
        <v>234</v>
      </c>
      <c r="K358" s="26"/>
      <c r="L358" s="32"/>
      <c r="M358" s="2"/>
    </row>
    <row r="359" spans="1:13" x14ac:dyDescent="0.3">
      <c r="A359" s="6">
        <v>10</v>
      </c>
      <c r="B359" s="49">
        <v>344</v>
      </c>
      <c r="C359" s="4" t="s">
        <v>568</v>
      </c>
      <c r="D359" s="4" t="s">
        <v>234</v>
      </c>
      <c r="E359" s="26"/>
      <c r="F359" s="2"/>
      <c r="G359" s="3">
        <v>10</v>
      </c>
      <c r="H359" s="4">
        <v>431</v>
      </c>
      <c r="I359" s="4" t="s">
        <v>449</v>
      </c>
      <c r="J359" s="4" t="s">
        <v>230</v>
      </c>
      <c r="K359" s="26"/>
      <c r="L359" s="32"/>
      <c r="M359" s="2"/>
    </row>
    <row r="360" spans="1:13" x14ac:dyDescent="0.3">
      <c r="A360" s="6">
        <v>11</v>
      </c>
      <c r="B360" s="49">
        <v>199</v>
      </c>
      <c r="C360" s="4" t="s">
        <v>426</v>
      </c>
      <c r="D360" s="4" t="s">
        <v>233</v>
      </c>
      <c r="E360" s="26"/>
      <c r="F360" s="2"/>
      <c r="G360" s="3">
        <v>11</v>
      </c>
      <c r="H360" s="4">
        <v>349</v>
      </c>
      <c r="I360" s="4" t="s">
        <v>451</v>
      </c>
      <c r="J360" s="4" t="s">
        <v>234</v>
      </c>
      <c r="K360" s="26"/>
      <c r="L360" s="32"/>
      <c r="M360" s="2"/>
    </row>
    <row r="361" spans="1:13" x14ac:dyDescent="0.3">
      <c r="A361" s="6">
        <v>12</v>
      </c>
      <c r="B361" s="49">
        <v>564</v>
      </c>
      <c r="C361" s="4" t="s">
        <v>427</v>
      </c>
      <c r="D361" s="4" t="s">
        <v>59</v>
      </c>
      <c r="E361" s="26"/>
      <c r="F361" s="2"/>
      <c r="G361" s="3">
        <v>12</v>
      </c>
      <c r="H361" s="4">
        <v>347</v>
      </c>
      <c r="I361" s="4" t="s">
        <v>452</v>
      </c>
      <c r="J361" s="4" t="s">
        <v>234</v>
      </c>
      <c r="K361" s="26"/>
      <c r="L361" s="32"/>
      <c r="M361" s="2"/>
    </row>
    <row r="362" spans="1:13" x14ac:dyDescent="0.3">
      <c r="A362" s="6">
        <v>13</v>
      </c>
      <c r="B362" s="49">
        <v>393</v>
      </c>
      <c r="C362" s="4" t="s">
        <v>567</v>
      </c>
      <c r="D362" s="4" t="s">
        <v>230</v>
      </c>
      <c r="E362" s="26"/>
      <c r="F362" s="2"/>
      <c r="G362" s="3">
        <v>13</v>
      </c>
      <c r="H362" s="4">
        <v>348</v>
      </c>
      <c r="I362" s="4" t="s">
        <v>620</v>
      </c>
      <c r="J362" s="4" t="s">
        <v>234</v>
      </c>
      <c r="K362" s="26"/>
      <c r="L362" s="32"/>
      <c r="M362" s="2"/>
    </row>
    <row r="363" spans="1:13" x14ac:dyDescent="0.3">
      <c r="A363" s="6"/>
      <c r="B363" s="49"/>
      <c r="C363" s="4"/>
      <c r="D363" s="4"/>
      <c r="E363" s="26"/>
      <c r="F363" s="2"/>
      <c r="G363" s="3">
        <v>14</v>
      </c>
      <c r="H363" s="4">
        <v>201</v>
      </c>
      <c r="I363" s="4" t="s">
        <v>446</v>
      </c>
      <c r="J363" s="4" t="s">
        <v>233</v>
      </c>
      <c r="K363" s="26"/>
      <c r="L363" s="32"/>
      <c r="M363" s="2"/>
    </row>
    <row r="364" spans="1:13" x14ac:dyDescent="0.3">
      <c r="A364" s="104"/>
      <c r="B364" s="105"/>
      <c r="C364" s="116" t="s">
        <v>170</v>
      </c>
      <c r="D364" s="116" t="s">
        <v>78</v>
      </c>
      <c r="E364" s="116" t="s">
        <v>114</v>
      </c>
      <c r="F364" s="105"/>
      <c r="G364" s="11"/>
      <c r="H364" s="116"/>
      <c r="I364" s="116" t="s">
        <v>170</v>
      </c>
      <c r="J364" s="116" t="s">
        <v>80</v>
      </c>
      <c r="K364" s="116" t="s">
        <v>114</v>
      </c>
      <c r="L364" s="120"/>
      <c r="M364" s="120"/>
    </row>
    <row r="365" spans="1:13" x14ac:dyDescent="0.3">
      <c r="A365" s="41" t="s">
        <v>11</v>
      </c>
      <c r="B365" s="42" t="s">
        <v>7</v>
      </c>
      <c r="C365" s="43" t="s">
        <v>8</v>
      </c>
      <c r="D365" s="43" t="s">
        <v>9</v>
      </c>
      <c r="E365" s="44" t="s">
        <v>108</v>
      </c>
      <c r="F365" s="42"/>
      <c r="G365" s="47" t="s">
        <v>11</v>
      </c>
      <c r="H365" s="48" t="s">
        <v>7</v>
      </c>
      <c r="I365" s="43" t="s">
        <v>8</v>
      </c>
      <c r="J365" s="43" t="s">
        <v>9</v>
      </c>
      <c r="K365" s="44" t="s">
        <v>108</v>
      </c>
      <c r="L365" s="45"/>
      <c r="M365" s="45"/>
    </row>
    <row r="366" spans="1:13" x14ac:dyDescent="0.3">
      <c r="A366" s="6">
        <v>1</v>
      </c>
      <c r="B366" s="49">
        <v>494</v>
      </c>
      <c r="C366" s="4" t="s">
        <v>639</v>
      </c>
      <c r="D366" s="4" t="s">
        <v>208</v>
      </c>
      <c r="E366" s="26" t="s">
        <v>171</v>
      </c>
      <c r="F366" s="2"/>
      <c r="G366" s="3">
        <v>1</v>
      </c>
      <c r="H366" s="4">
        <v>206</v>
      </c>
      <c r="I366" s="4" t="s">
        <v>494</v>
      </c>
      <c r="J366" s="4" t="s">
        <v>233</v>
      </c>
      <c r="K366" s="26" t="s">
        <v>172</v>
      </c>
      <c r="L366" s="32"/>
      <c r="M366" s="2"/>
    </row>
    <row r="367" spans="1:13" x14ac:dyDescent="0.3">
      <c r="A367" s="6">
        <v>2</v>
      </c>
      <c r="B367" s="49">
        <v>498</v>
      </c>
      <c r="C367" s="4" t="s">
        <v>640</v>
      </c>
      <c r="D367" s="4" t="s">
        <v>208</v>
      </c>
      <c r="E367" s="26" t="s">
        <v>173</v>
      </c>
      <c r="F367" s="2"/>
      <c r="G367" s="3">
        <v>2</v>
      </c>
      <c r="H367" s="4">
        <v>166</v>
      </c>
      <c r="I367" s="4" t="s">
        <v>597</v>
      </c>
      <c r="J367" s="4" t="s">
        <v>205</v>
      </c>
      <c r="K367" s="26" t="s">
        <v>174</v>
      </c>
      <c r="L367" s="32"/>
      <c r="M367" s="2"/>
    </row>
    <row r="368" spans="1:13" x14ac:dyDescent="0.3">
      <c r="A368" s="6">
        <v>3</v>
      </c>
      <c r="B368" s="49">
        <v>495</v>
      </c>
      <c r="C368" s="4" t="s">
        <v>641</v>
      </c>
      <c r="D368" s="4" t="s">
        <v>208</v>
      </c>
      <c r="E368" s="26" t="s">
        <v>175</v>
      </c>
      <c r="F368" s="2"/>
      <c r="G368" s="3">
        <v>3</v>
      </c>
      <c r="H368" s="4">
        <v>501</v>
      </c>
      <c r="I368" s="4" t="s">
        <v>497</v>
      </c>
      <c r="J368" s="4" t="s">
        <v>208</v>
      </c>
      <c r="K368" s="26" t="s">
        <v>176</v>
      </c>
      <c r="L368" s="32"/>
      <c r="M368" s="2"/>
    </row>
    <row r="369" spans="1:13" x14ac:dyDescent="0.3">
      <c r="A369" s="6">
        <v>4</v>
      </c>
      <c r="B369" s="49">
        <v>496</v>
      </c>
      <c r="C369" s="4" t="s">
        <v>593</v>
      </c>
      <c r="D369" s="4" t="s">
        <v>208</v>
      </c>
      <c r="E369" s="26" t="s">
        <v>177</v>
      </c>
      <c r="F369" s="2"/>
      <c r="G369" s="3">
        <v>4</v>
      </c>
      <c r="H369" s="4">
        <v>439</v>
      </c>
      <c r="I369" s="4" t="s">
        <v>621</v>
      </c>
      <c r="J369" s="4" t="s">
        <v>439</v>
      </c>
      <c r="K369" s="26" t="s">
        <v>178</v>
      </c>
      <c r="L369" s="32"/>
      <c r="M369" s="2"/>
    </row>
    <row r="370" spans="1:13" x14ac:dyDescent="0.3">
      <c r="A370" s="6">
        <v>5</v>
      </c>
      <c r="B370" s="49">
        <v>278</v>
      </c>
      <c r="C370" s="4" t="s">
        <v>642</v>
      </c>
      <c r="D370" s="4" t="s">
        <v>13</v>
      </c>
      <c r="E370" s="26" t="s">
        <v>179</v>
      </c>
      <c r="F370" s="2"/>
      <c r="G370" s="3"/>
      <c r="H370" s="4"/>
      <c r="I370" s="4"/>
      <c r="J370" s="4"/>
      <c r="K370" s="26"/>
      <c r="L370" s="32"/>
      <c r="M370" s="2"/>
    </row>
    <row r="371" spans="1:13" x14ac:dyDescent="0.3">
      <c r="A371" s="6">
        <v>6</v>
      </c>
      <c r="B371" s="49">
        <v>351</v>
      </c>
      <c r="C371" s="4" t="s">
        <v>643</v>
      </c>
      <c r="D371" s="4" t="s">
        <v>234</v>
      </c>
      <c r="E371" s="26" t="s">
        <v>180</v>
      </c>
      <c r="F371" s="2"/>
      <c r="G371" s="3"/>
      <c r="H371" s="4"/>
      <c r="I371" s="4"/>
      <c r="J371" s="4"/>
      <c r="K371" s="26"/>
      <c r="L371" s="32"/>
      <c r="M371" s="2"/>
    </row>
    <row r="372" spans="1:13" x14ac:dyDescent="0.3">
      <c r="A372" s="6">
        <v>7</v>
      </c>
      <c r="B372" s="49">
        <v>569</v>
      </c>
      <c r="C372" s="4" t="s">
        <v>644</v>
      </c>
      <c r="D372" s="4" t="s">
        <v>59</v>
      </c>
      <c r="E372" s="26" t="s">
        <v>181</v>
      </c>
      <c r="F372" s="2"/>
      <c r="G372" s="3"/>
      <c r="H372" s="4"/>
      <c r="I372" s="4"/>
      <c r="J372" s="4"/>
      <c r="K372" s="26"/>
      <c r="L372" s="32"/>
      <c r="M372" s="2"/>
    </row>
    <row r="373" spans="1:13" x14ac:dyDescent="0.3">
      <c r="A373" s="6">
        <v>8</v>
      </c>
      <c r="B373" s="49">
        <v>566</v>
      </c>
      <c r="C373" s="4" t="s">
        <v>551</v>
      </c>
      <c r="D373" s="4" t="s">
        <v>59</v>
      </c>
      <c r="E373" s="26" t="s">
        <v>182</v>
      </c>
      <c r="F373" s="2"/>
      <c r="G373" s="3"/>
      <c r="H373" s="4"/>
      <c r="I373" s="4"/>
      <c r="J373" s="4"/>
      <c r="K373" s="26"/>
      <c r="L373" s="32"/>
      <c r="M373" s="2"/>
    </row>
    <row r="374" spans="1:13" x14ac:dyDescent="0.3">
      <c r="A374" s="6">
        <v>9</v>
      </c>
      <c r="B374" s="49">
        <v>277</v>
      </c>
      <c r="C374" s="4" t="s">
        <v>556</v>
      </c>
      <c r="D374" s="4" t="s">
        <v>13</v>
      </c>
      <c r="E374" s="26" t="s">
        <v>183</v>
      </c>
      <c r="F374" s="2"/>
      <c r="G374" s="3"/>
      <c r="H374" s="4"/>
      <c r="I374" s="4"/>
      <c r="J374" s="4"/>
      <c r="K374" s="26"/>
      <c r="L374" s="32"/>
      <c r="M374" s="2"/>
    </row>
    <row r="375" spans="1:13" x14ac:dyDescent="0.3">
      <c r="A375" s="104"/>
      <c r="B375" s="105"/>
      <c r="C375" s="116" t="s">
        <v>170</v>
      </c>
      <c r="D375" s="116" t="s">
        <v>82</v>
      </c>
      <c r="E375" s="116" t="s">
        <v>114</v>
      </c>
      <c r="F375" s="105"/>
      <c r="G375" s="11"/>
      <c r="H375" s="116"/>
      <c r="I375" s="116" t="s">
        <v>170</v>
      </c>
      <c r="J375" s="116" t="s">
        <v>84</v>
      </c>
      <c r="K375" s="116" t="s">
        <v>114</v>
      </c>
      <c r="L375" s="120"/>
      <c r="M375" s="120"/>
    </row>
    <row r="376" spans="1:13" x14ac:dyDescent="0.3">
      <c r="A376" s="41" t="s">
        <v>11</v>
      </c>
      <c r="B376" s="42" t="s">
        <v>7</v>
      </c>
      <c r="C376" s="43" t="s">
        <v>8</v>
      </c>
      <c r="D376" s="43" t="s">
        <v>9</v>
      </c>
      <c r="E376" s="44" t="s">
        <v>108</v>
      </c>
      <c r="F376" s="42"/>
      <c r="G376" s="47" t="s">
        <v>11</v>
      </c>
      <c r="H376" s="48" t="s">
        <v>7</v>
      </c>
      <c r="I376" s="43" t="s">
        <v>8</v>
      </c>
      <c r="J376" s="43" t="s">
        <v>9</v>
      </c>
      <c r="K376" s="44" t="s">
        <v>108</v>
      </c>
      <c r="L376" s="45"/>
      <c r="M376" s="45"/>
    </row>
    <row r="377" spans="1:13" x14ac:dyDescent="0.3">
      <c r="A377" s="6">
        <v>1</v>
      </c>
      <c r="B377" s="49">
        <v>355</v>
      </c>
      <c r="C377" s="4" t="s">
        <v>489</v>
      </c>
      <c r="D377" s="4" t="s">
        <v>234</v>
      </c>
      <c r="E377" s="26" t="s">
        <v>184</v>
      </c>
      <c r="F377" s="2"/>
      <c r="G377" s="3">
        <v>1</v>
      </c>
      <c r="H377" s="4">
        <v>508</v>
      </c>
      <c r="I377" s="4" t="s">
        <v>564</v>
      </c>
      <c r="J377" s="4" t="s">
        <v>208</v>
      </c>
      <c r="K377" s="26"/>
      <c r="L377" s="32"/>
      <c r="M377" s="2"/>
    </row>
    <row r="378" spans="1:13" x14ac:dyDescent="0.3">
      <c r="A378" s="6">
        <v>2</v>
      </c>
      <c r="B378" s="49">
        <v>572</v>
      </c>
      <c r="C378" s="4" t="s">
        <v>487</v>
      </c>
      <c r="D378" s="4" t="s">
        <v>59</v>
      </c>
      <c r="E378" s="26" t="s">
        <v>185</v>
      </c>
      <c r="F378" s="2"/>
      <c r="G378" s="3">
        <v>2</v>
      </c>
      <c r="H378" s="4">
        <v>507</v>
      </c>
      <c r="I378" s="4" t="s">
        <v>562</v>
      </c>
      <c r="J378" s="4" t="s">
        <v>208</v>
      </c>
      <c r="K378" s="26"/>
      <c r="L378" s="32"/>
      <c r="M378" s="2"/>
    </row>
    <row r="379" spans="1:13" x14ac:dyDescent="0.3">
      <c r="A379" s="6">
        <v>3</v>
      </c>
      <c r="B379" s="49">
        <v>587</v>
      </c>
      <c r="C379" s="4" t="s">
        <v>645</v>
      </c>
      <c r="D379" s="4" t="s">
        <v>201</v>
      </c>
      <c r="E379" s="26" t="s">
        <v>186</v>
      </c>
      <c r="F379" s="2"/>
      <c r="G379" s="3">
        <v>3</v>
      </c>
      <c r="H379" s="4">
        <v>505</v>
      </c>
      <c r="I379" s="4" t="s">
        <v>600</v>
      </c>
      <c r="J379" s="4" t="s">
        <v>208</v>
      </c>
      <c r="K379" s="26"/>
      <c r="L379" s="32"/>
      <c r="M379" s="2"/>
    </row>
    <row r="380" spans="1:13" x14ac:dyDescent="0.3">
      <c r="A380" s="6">
        <v>4</v>
      </c>
      <c r="B380" s="49">
        <v>399</v>
      </c>
      <c r="C380" s="4" t="s">
        <v>646</v>
      </c>
      <c r="D380" s="4" t="s">
        <v>230</v>
      </c>
      <c r="E380" s="26" t="s">
        <v>187</v>
      </c>
      <c r="F380" s="2"/>
      <c r="G380" s="3"/>
      <c r="H380" s="4"/>
      <c r="I380" s="4"/>
      <c r="J380" s="4"/>
      <c r="K380" s="26"/>
      <c r="L380" s="32"/>
      <c r="M380" s="2"/>
    </row>
    <row r="381" spans="1:13" x14ac:dyDescent="0.3">
      <c r="A381" s="104"/>
      <c r="B381" s="105"/>
      <c r="C381" s="116" t="s">
        <v>170</v>
      </c>
      <c r="D381" s="116" t="s">
        <v>23</v>
      </c>
      <c r="E381" s="116" t="s">
        <v>114</v>
      </c>
      <c r="F381" s="105"/>
      <c r="G381" s="11"/>
      <c r="H381" s="116"/>
      <c r="I381" s="116" t="s">
        <v>170</v>
      </c>
      <c r="J381" s="116" t="s">
        <v>25</v>
      </c>
      <c r="K381" s="116" t="s">
        <v>114</v>
      </c>
      <c r="L381" s="120"/>
      <c r="M381" s="120"/>
    </row>
    <row r="382" spans="1:13" x14ac:dyDescent="0.3">
      <c r="A382" s="41" t="s">
        <v>11</v>
      </c>
      <c r="B382" s="42" t="s">
        <v>7</v>
      </c>
      <c r="C382" s="43" t="s">
        <v>8</v>
      </c>
      <c r="D382" s="43" t="s">
        <v>9</v>
      </c>
      <c r="E382" s="44" t="s">
        <v>108</v>
      </c>
      <c r="F382" s="42"/>
      <c r="G382" s="47" t="s">
        <v>11</v>
      </c>
      <c r="H382" s="48"/>
      <c r="I382" s="43" t="s">
        <v>8</v>
      </c>
      <c r="J382" s="43" t="s">
        <v>9</v>
      </c>
      <c r="K382" s="44" t="s">
        <v>108</v>
      </c>
      <c r="L382" s="45"/>
      <c r="M382" s="45"/>
    </row>
    <row r="383" spans="1:13" x14ac:dyDescent="0.3">
      <c r="A383" s="6">
        <v>1</v>
      </c>
      <c r="B383" s="49">
        <v>573</v>
      </c>
      <c r="C383" s="4" t="s">
        <v>410</v>
      </c>
      <c r="D383" s="4" t="s">
        <v>59</v>
      </c>
      <c r="E383" s="26" t="s">
        <v>188</v>
      </c>
      <c r="F383" s="2"/>
      <c r="G383" s="3">
        <v>1</v>
      </c>
      <c r="H383" s="4">
        <v>432</v>
      </c>
      <c r="I383" s="4" t="s">
        <v>650</v>
      </c>
      <c r="J383" s="4" t="s">
        <v>230</v>
      </c>
      <c r="K383" s="26" t="s">
        <v>189</v>
      </c>
      <c r="L383" s="32"/>
      <c r="M383" s="2"/>
    </row>
    <row r="384" spans="1:13" x14ac:dyDescent="0.3">
      <c r="A384" s="6">
        <v>2</v>
      </c>
      <c r="B384" s="49">
        <v>510</v>
      </c>
      <c r="C384" s="4" t="s">
        <v>647</v>
      </c>
      <c r="D384" s="4" t="s">
        <v>208</v>
      </c>
      <c r="E384" s="26" t="s">
        <v>190</v>
      </c>
      <c r="F384" s="2"/>
      <c r="G384" s="3">
        <v>2</v>
      </c>
      <c r="H384" s="4">
        <v>223</v>
      </c>
      <c r="I384" s="4" t="s">
        <v>651</v>
      </c>
      <c r="J384" s="4" t="s">
        <v>201</v>
      </c>
      <c r="K384" s="26" t="s">
        <v>191</v>
      </c>
      <c r="L384" s="32"/>
      <c r="M384" s="2"/>
    </row>
    <row r="385" spans="1:13" x14ac:dyDescent="0.3">
      <c r="A385" s="6">
        <v>3</v>
      </c>
      <c r="B385" s="49">
        <v>290</v>
      </c>
      <c r="C385" s="4" t="s">
        <v>648</v>
      </c>
      <c r="D385" s="4" t="s">
        <v>13</v>
      </c>
      <c r="E385" s="26" t="s">
        <v>192</v>
      </c>
      <c r="F385" s="2"/>
      <c r="G385" s="3">
        <v>3</v>
      </c>
      <c r="H385" s="4">
        <v>222</v>
      </c>
      <c r="I385" s="4" t="s">
        <v>652</v>
      </c>
      <c r="J385" s="4" t="s">
        <v>201</v>
      </c>
      <c r="K385" s="26" t="s">
        <v>193</v>
      </c>
      <c r="L385" s="32"/>
      <c r="M385" s="2"/>
    </row>
    <row r="386" spans="1:13" x14ac:dyDescent="0.3">
      <c r="A386" s="6">
        <v>4</v>
      </c>
      <c r="B386" s="49">
        <v>226</v>
      </c>
      <c r="C386" s="4" t="s">
        <v>543</v>
      </c>
      <c r="D386" s="4" t="s">
        <v>201</v>
      </c>
      <c r="E386" s="26" t="s">
        <v>194</v>
      </c>
      <c r="F386" s="2"/>
      <c r="G386" s="3">
        <v>4</v>
      </c>
      <c r="H386" s="4">
        <v>512</v>
      </c>
      <c r="I386" s="4" t="s">
        <v>653</v>
      </c>
      <c r="J386" s="4" t="s">
        <v>208</v>
      </c>
      <c r="K386" s="26" t="s">
        <v>195</v>
      </c>
      <c r="L386" s="32"/>
      <c r="M386" s="2"/>
    </row>
    <row r="387" spans="1:13" x14ac:dyDescent="0.3">
      <c r="A387" s="6">
        <v>5</v>
      </c>
      <c r="B387" s="49">
        <v>173</v>
      </c>
      <c r="C387" s="4" t="s">
        <v>649</v>
      </c>
      <c r="D387" s="4" t="s">
        <v>205</v>
      </c>
      <c r="E387" s="26" t="s">
        <v>196</v>
      </c>
      <c r="F387" s="2"/>
      <c r="G387" s="3">
        <v>5</v>
      </c>
      <c r="H387" s="4">
        <v>360</v>
      </c>
      <c r="I387" s="4" t="s">
        <v>654</v>
      </c>
      <c r="J387" s="4" t="s">
        <v>234</v>
      </c>
      <c r="K387" s="17" t="s">
        <v>197</v>
      </c>
      <c r="L387" s="32"/>
      <c r="M387" s="2"/>
    </row>
    <row r="388" spans="1:13" x14ac:dyDescent="0.3">
      <c r="A388" s="6"/>
      <c r="B388" s="49"/>
      <c r="C388" s="4"/>
      <c r="D388" s="4"/>
      <c r="E388" s="26"/>
      <c r="F388" s="2"/>
      <c r="G388" s="3">
        <v>6</v>
      </c>
      <c r="H388" s="4">
        <v>582</v>
      </c>
      <c r="I388" s="4" t="s">
        <v>655</v>
      </c>
      <c r="J388" s="4" t="s">
        <v>201</v>
      </c>
      <c r="K388" s="26" t="s">
        <v>198</v>
      </c>
      <c r="L388" s="32"/>
      <c r="M388" s="2"/>
    </row>
    <row r="389" spans="1:13" x14ac:dyDescent="0.3">
      <c r="A389" s="104"/>
      <c r="B389" s="105"/>
      <c r="C389" s="116"/>
      <c r="D389" s="116" t="s">
        <v>27</v>
      </c>
      <c r="E389" s="116" t="s">
        <v>114</v>
      </c>
      <c r="F389" s="105"/>
      <c r="G389" s="11"/>
      <c r="H389" s="116"/>
      <c r="I389" s="116"/>
      <c r="J389" s="116" t="s">
        <v>118</v>
      </c>
      <c r="K389" s="116" t="s">
        <v>114</v>
      </c>
      <c r="L389" s="120"/>
      <c r="M389" s="120"/>
    </row>
    <row r="390" spans="1:13" x14ac:dyDescent="0.3">
      <c r="A390" s="41" t="s">
        <v>11</v>
      </c>
      <c r="B390" s="42" t="s">
        <v>7</v>
      </c>
      <c r="C390" s="43" t="s">
        <v>8</v>
      </c>
      <c r="D390" s="43" t="s">
        <v>9</v>
      </c>
      <c r="E390" s="44" t="s">
        <v>108</v>
      </c>
      <c r="F390" s="42"/>
      <c r="G390" s="47" t="s">
        <v>11</v>
      </c>
      <c r="H390" s="48"/>
      <c r="I390" s="43" t="s">
        <v>8</v>
      </c>
      <c r="J390" s="43" t="s">
        <v>9</v>
      </c>
      <c r="K390" s="44" t="s">
        <v>108</v>
      </c>
      <c r="L390" s="45"/>
      <c r="M390" s="45"/>
    </row>
    <row r="391" spans="1:13" x14ac:dyDescent="0.3">
      <c r="A391" s="6">
        <v>1</v>
      </c>
      <c r="B391" s="49">
        <v>406</v>
      </c>
      <c r="C391" s="4" t="s">
        <v>625</v>
      </c>
      <c r="D391" s="4" t="s">
        <v>230</v>
      </c>
      <c r="E391" s="26" t="s">
        <v>199</v>
      </c>
      <c r="F391" s="2"/>
      <c r="G391" s="3"/>
      <c r="H391" s="17">
        <v>227</v>
      </c>
      <c r="I391" s="4" t="s">
        <v>200</v>
      </c>
      <c r="J391" s="4" t="s">
        <v>201</v>
      </c>
      <c r="K391" s="26" t="s">
        <v>202</v>
      </c>
      <c r="L391" s="32"/>
      <c r="M391" s="2"/>
    </row>
    <row r="392" spans="1:13" x14ac:dyDescent="0.3">
      <c r="A392" s="6">
        <v>2</v>
      </c>
      <c r="B392" s="49">
        <v>364</v>
      </c>
      <c r="C392" s="4" t="s">
        <v>656</v>
      </c>
      <c r="D392" s="4" t="s">
        <v>234</v>
      </c>
      <c r="E392" s="26" t="s">
        <v>203</v>
      </c>
      <c r="F392" s="2"/>
      <c r="G392" s="3"/>
      <c r="H392" s="17">
        <v>176</v>
      </c>
      <c r="I392" s="4" t="s">
        <v>204</v>
      </c>
      <c r="J392" s="4" t="s">
        <v>205</v>
      </c>
      <c r="K392" s="26" t="s">
        <v>206</v>
      </c>
      <c r="L392" s="32"/>
      <c r="M392" s="2"/>
    </row>
    <row r="393" spans="1:13" x14ac:dyDescent="0.3">
      <c r="A393" s="6"/>
      <c r="B393" s="49"/>
      <c r="C393" s="4"/>
      <c r="D393" s="4"/>
      <c r="E393" s="26"/>
      <c r="F393" s="2"/>
      <c r="G393" s="3"/>
      <c r="H393" s="17">
        <v>513</v>
      </c>
      <c r="I393" s="4" t="s">
        <v>207</v>
      </c>
      <c r="J393" s="4" t="s">
        <v>208</v>
      </c>
      <c r="K393" s="26" t="s">
        <v>209</v>
      </c>
      <c r="L393" s="32"/>
      <c r="M393" s="2"/>
    </row>
    <row r="394" spans="1:13" x14ac:dyDescent="0.3">
      <c r="A394" s="104"/>
      <c r="B394" s="105"/>
      <c r="C394" s="116"/>
      <c r="D394" s="116" t="s">
        <v>30</v>
      </c>
      <c r="E394" s="116" t="s">
        <v>114</v>
      </c>
      <c r="F394" s="105"/>
      <c r="G394" s="11"/>
      <c r="H394" s="62"/>
      <c r="I394" s="62"/>
      <c r="J394" s="116" t="s">
        <v>32</v>
      </c>
      <c r="K394" s="116" t="s">
        <v>114</v>
      </c>
      <c r="L394" s="120"/>
      <c r="M394" s="120"/>
    </row>
    <row r="395" spans="1:13" x14ac:dyDescent="0.3">
      <c r="A395" s="41" t="s">
        <v>11</v>
      </c>
      <c r="B395" s="42" t="s">
        <v>7</v>
      </c>
      <c r="C395" s="43" t="s">
        <v>8</v>
      </c>
      <c r="D395" s="43" t="s">
        <v>9</v>
      </c>
      <c r="E395" s="44" t="s">
        <v>108</v>
      </c>
      <c r="F395" s="42"/>
      <c r="G395" s="47" t="s">
        <v>11</v>
      </c>
      <c r="H395" s="48"/>
      <c r="I395" s="43" t="s">
        <v>8</v>
      </c>
      <c r="J395" s="43" t="s">
        <v>9</v>
      </c>
      <c r="K395" s="44" t="s">
        <v>108</v>
      </c>
      <c r="L395" s="45"/>
      <c r="M395" s="45"/>
    </row>
    <row r="396" spans="1:13" x14ac:dyDescent="0.3">
      <c r="A396" s="6">
        <v>1</v>
      </c>
      <c r="B396" s="49">
        <v>371</v>
      </c>
      <c r="C396" s="4" t="s">
        <v>628</v>
      </c>
      <c r="D396" s="4" t="s">
        <v>234</v>
      </c>
      <c r="E396" s="26" t="s">
        <v>210</v>
      </c>
      <c r="F396" s="2"/>
      <c r="G396" s="3"/>
      <c r="H396" s="4">
        <v>515</v>
      </c>
      <c r="I396" s="4" t="s">
        <v>211</v>
      </c>
      <c r="J396" s="4" t="s">
        <v>208</v>
      </c>
      <c r="K396" s="26" t="s">
        <v>212</v>
      </c>
      <c r="L396" s="32"/>
      <c r="M396" s="2"/>
    </row>
    <row r="397" spans="1:13" x14ac:dyDescent="0.3">
      <c r="A397" s="6">
        <v>2</v>
      </c>
      <c r="B397" s="49">
        <v>300</v>
      </c>
      <c r="C397" s="4" t="s">
        <v>657</v>
      </c>
      <c r="D397" s="4" t="s">
        <v>13</v>
      </c>
      <c r="E397" s="26" t="s">
        <v>213</v>
      </c>
      <c r="F397" s="2"/>
      <c r="G397" s="3"/>
      <c r="H397" s="4">
        <v>230</v>
      </c>
      <c r="I397" s="4" t="s">
        <v>214</v>
      </c>
      <c r="J397" s="4" t="s">
        <v>201</v>
      </c>
      <c r="K397" s="26" t="s">
        <v>215</v>
      </c>
      <c r="L397" s="32"/>
      <c r="M397" s="2"/>
    </row>
    <row r="398" spans="1:13" x14ac:dyDescent="0.3">
      <c r="A398" s="6">
        <v>3</v>
      </c>
      <c r="B398" s="49">
        <v>575</v>
      </c>
      <c r="C398" s="4" t="s">
        <v>420</v>
      </c>
      <c r="D398" s="4" t="s">
        <v>59</v>
      </c>
      <c r="E398" s="26" t="s">
        <v>216</v>
      </c>
      <c r="F398" s="2"/>
      <c r="G398" s="3"/>
      <c r="H398" s="4"/>
      <c r="I398" s="4"/>
      <c r="J398" s="4"/>
      <c r="K398" s="26"/>
      <c r="L398" s="32"/>
      <c r="M398" s="2"/>
    </row>
    <row r="399" spans="1:13" x14ac:dyDescent="0.3">
      <c r="A399" s="6">
        <v>4</v>
      </c>
      <c r="B399" s="49">
        <v>301</v>
      </c>
      <c r="C399" s="4" t="s">
        <v>658</v>
      </c>
      <c r="D399" s="4" t="s">
        <v>13</v>
      </c>
      <c r="E399" s="26" t="s">
        <v>217</v>
      </c>
      <c r="F399" s="2"/>
      <c r="G399" s="3"/>
      <c r="H399" s="4"/>
      <c r="I399" s="4"/>
      <c r="J399" s="4"/>
      <c r="K399" s="26"/>
      <c r="L399" s="32"/>
      <c r="M399" s="2"/>
    </row>
    <row r="400" spans="1:13" x14ac:dyDescent="0.3">
      <c r="A400" s="104"/>
      <c r="B400" s="105"/>
      <c r="C400" s="116" t="s">
        <v>218</v>
      </c>
      <c r="D400" s="116" t="s">
        <v>27</v>
      </c>
      <c r="E400" s="116" t="s">
        <v>114</v>
      </c>
      <c r="F400" s="105"/>
      <c r="G400" s="11"/>
      <c r="H400" s="116"/>
      <c r="I400" s="116" t="s">
        <v>218</v>
      </c>
      <c r="J400" s="116" t="s">
        <v>118</v>
      </c>
      <c r="K400" s="116" t="s">
        <v>114</v>
      </c>
      <c r="L400" s="120"/>
      <c r="M400" s="120"/>
    </row>
    <row r="401" spans="1:13" x14ac:dyDescent="0.3">
      <c r="A401" s="41" t="s">
        <v>11</v>
      </c>
      <c r="B401" s="42" t="s">
        <v>7</v>
      </c>
      <c r="C401" s="43" t="s">
        <v>8</v>
      </c>
      <c r="D401" s="43" t="s">
        <v>9</v>
      </c>
      <c r="E401" s="44" t="s">
        <v>108</v>
      </c>
      <c r="F401" s="42"/>
      <c r="G401" s="47" t="s">
        <v>11</v>
      </c>
      <c r="H401" s="48"/>
      <c r="I401" s="43" t="s">
        <v>8</v>
      </c>
      <c r="J401" s="43" t="s">
        <v>9</v>
      </c>
      <c r="K401" s="44" t="s">
        <v>108</v>
      </c>
      <c r="L401" s="45"/>
      <c r="M401" s="45"/>
    </row>
    <row r="402" spans="1:13" x14ac:dyDescent="0.3">
      <c r="A402" s="6">
        <v>1</v>
      </c>
      <c r="B402" s="49">
        <v>406</v>
      </c>
      <c r="C402" s="4" t="s">
        <v>625</v>
      </c>
      <c r="D402" s="4" t="s">
        <v>230</v>
      </c>
      <c r="E402" s="26">
        <v>65.900000000000006</v>
      </c>
      <c r="F402" s="2"/>
      <c r="G402" s="3">
        <v>1</v>
      </c>
      <c r="H402" s="4">
        <v>227</v>
      </c>
      <c r="I402" s="4" t="s">
        <v>200</v>
      </c>
      <c r="J402" s="4" t="s">
        <v>201</v>
      </c>
      <c r="K402" s="26">
        <v>59.9</v>
      </c>
      <c r="L402" s="32"/>
      <c r="M402" s="2"/>
    </row>
    <row r="403" spans="1:13" x14ac:dyDescent="0.3">
      <c r="A403" s="6">
        <v>2</v>
      </c>
      <c r="B403" s="49">
        <v>364</v>
      </c>
      <c r="C403" s="4" t="s">
        <v>656</v>
      </c>
      <c r="D403" s="4" t="s">
        <v>234</v>
      </c>
      <c r="E403" s="26">
        <v>67.8</v>
      </c>
      <c r="F403" s="2"/>
      <c r="G403" s="3"/>
      <c r="H403" s="4"/>
      <c r="I403" s="4"/>
      <c r="J403" s="4"/>
      <c r="K403" s="26"/>
      <c r="L403" s="32"/>
      <c r="M403" s="2"/>
    </row>
    <row r="404" spans="1:13" x14ac:dyDescent="0.3">
      <c r="A404" s="6">
        <v>3</v>
      </c>
      <c r="B404" s="49">
        <v>581</v>
      </c>
      <c r="C404" s="4" t="s">
        <v>659</v>
      </c>
      <c r="D404" s="4" t="s">
        <v>201</v>
      </c>
      <c r="E404" s="26">
        <v>69.599999999999994</v>
      </c>
      <c r="F404" s="2"/>
      <c r="G404" s="3"/>
      <c r="H404" s="4"/>
      <c r="I404" s="4"/>
      <c r="J404" s="4"/>
      <c r="K404" s="26"/>
      <c r="L404" s="32"/>
      <c r="M404" s="2"/>
    </row>
    <row r="405" spans="1:13" x14ac:dyDescent="0.3">
      <c r="A405" s="104"/>
      <c r="B405" s="105"/>
      <c r="C405" s="116" t="s">
        <v>218</v>
      </c>
      <c r="D405" s="116" t="s">
        <v>30</v>
      </c>
      <c r="E405" s="116" t="s">
        <v>114</v>
      </c>
      <c r="F405" s="105"/>
      <c r="G405" s="11"/>
      <c r="H405" s="116"/>
      <c r="I405" s="116" t="s">
        <v>218</v>
      </c>
      <c r="J405" s="116" t="s">
        <v>32</v>
      </c>
      <c r="K405" s="116" t="s">
        <v>114</v>
      </c>
      <c r="L405" s="120"/>
      <c r="M405" s="120"/>
    </row>
    <row r="406" spans="1:13" x14ac:dyDescent="0.3">
      <c r="A406" s="41" t="s">
        <v>11</v>
      </c>
      <c r="B406" s="42" t="s">
        <v>7</v>
      </c>
      <c r="C406" s="43" t="s">
        <v>8</v>
      </c>
      <c r="D406" s="43" t="s">
        <v>9</v>
      </c>
      <c r="E406" s="44" t="s">
        <v>108</v>
      </c>
      <c r="F406" s="42"/>
      <c r="G406" s="47" t="s">
        <v>11</v>
      </c>
      <c r="H406" s="48"/>
      <c r="I406" s="43" t="s">
        <v>8</v>
      </c>
      <c r="J406" s="43" t="s">
        <v>9</v>
      </c>
      <c r="K406" s="44" t="s">
        <v>108</v>
      </c>
      <c r="L406" s="45"/>
      <c r="M406" s="45"/>
    </row>
    <row r="407" spans="1:13" x14ac:dyDescent="0.3">
      <c r="A407" s="6">
        <v>1</v>
      </c>
      <c r="B407" s="49">
        <v>371</v>
      </c>
      <c r="C407" s="4" t="s">
        <v>628</v>
      </c>
      <c r="D407" s="4" t="s">
        <v>234</v>
      </c>
      <c r="E407" s="26">
        <v>71.900000000000006</v>
      </c>
      <c r="F407" s="2"/>
      <c r="G407" s="3">
        <v>1</v>
      </c>
      <c r="H407" s="4">
        <v>515</v>
      </c>
      <c r="I407" s="4" t="s">
        <v>660</v>
      </c>
      <c r="J407" s="4" t="s">
        <v>208</v>
      </c>
      <c r="K407" s="26">
        <v>54.4</v>
      </c>
      <c r="L407" s="32"/>
      <c r="M407" s="2"/>
    </row>
    <row r="408" spans="1:13" x14ac:dyDescent="0.3">
      <c r="A408" s="6"/>
      <c r="B408" s="49"/>
      <c r="C408" s="4"/>
      <c r="D408" s="4"/>
      <c r="E408" s="26"/>
      <c r="F408" s="2"/>
      <c r="G408" s="3">
        <v>2</v>
      </c>
      <c r="H408" s="4">
        <v>628</v>
      </c>
      <c r="I408" s="4" t="s">
        <v>606</v>
      </c>
      <c r="J408" s="4" t="s">
        <v>607</v>
      </c>
      <c r="K408" s="26">
        <v>55.4</v>
      </c>
      <c r="L408" s="32"/>
      <c r="M408" s="2"/>
    </row>
    <row r="409" spans="1:13" x14ac:dyDescent="0.3">
      <c r="A409" s="6"/>
      <c r="B409" s="49"/>
      <c r="C409" s="4"/>
      <c r="D409" s="4"/>
      <c r="E409" s="26"/>
      <c r="F409" s="2"/>
      <c r="G409" s="3">
        <v>3</v>
      </c>
      <c r="H409" s="4">
        <v>230</v>
      </c>
      <c r="I409" s="4" t="s">
        <v>661</v>
      </c>
      <c r="J409" s="4" t="s">
        <v>201</v>
      </c>
      <c r="K409" s="26">
        <v>57.9</v>
      </c>
      <c r="L409" s="32"/>
      <c r="M409" s="2"/>
    </row>
    <row r="410" spans="1:13" x14ac:dyDescent="0.3">
      <c r="A410" s="6"/>
      <c r="B410" s="49"/>
      <c r="C410" s="4"/>
      <c r="D410" s="4"/>
      <c r="E410" s="26"/>
      <c r="F410" s="2"/>
      <c r="G410" s="3">
        <v>4</v>
      </c>
      <c r="H410" s="4">
        <v>447</v>
      </c>
      <c r="I410" s="4" t="s">
        <v>438</v>
      </c>
      <c r="J410" s="4" t="s">
        <v>439</v>
      </c>
      <c r="K410" s="26">
        <v>59</v>
      </c>
      <c r="L410" s="32"/>
      <c r="M410" s="2"/>
    </row>
    <row r="411" spans="1:13" x14ac:dyDescent="0.3">
      <c r="A411" s="6"/>
      <c r="B411" s="49"/>
      <c r="C411" s="4"/>
      <c r="D411" s="4"/>
      <c r="E411" s="26"/>
      <c r="F411" s="2"/>
      <c r="G411" s="3">
        <v>5</v>
      </c>
      <c r="H411" s="4">
        <v>448</v>
      </c>
      <c r="I411" s="4" t="s">
        <v>440</v>
      </c>
      <c r="J411" s="4" t="s">
        <v>439</v>
      </c>
      <c r="K411" s="26">
        <v>66.400000000000006</v>
      </c>
      <c r="L411" s="32"/>
      <c r="M411" s="2"/>
    </row>
    <row r="412" spans="1:13" x14ac:dyDescent="0.3">
      <c r="A412" s="104"/>
      <c r="B412" s="105"/>
      <c r="C412" s="116" t="s">
        <v>219</v>
      </c>
      <c r="D412" s="116" t="s">
        <v>62</v>
      </c>
      <c r="E412" s="116" t="s">
        <v>114</v>
      </c>
      <c r="F412" s="105"/>
      <c r="G412" s="11"/>
      <c r="H412" s="116"/>
      <c r="I412" s="116" t="s">
        <v>219</v>
      </c>
      <c r="J412" s="116" t="s">
        <v>64</v>
      </c>
      <c r="K412" s="116" t="s">
        <v>114</v>
      </c>
      <c r="L412" s="120"/>
      <c r="M412" s="120"/>
    </row>
    <row r="413" spans="1:13" x14ac:dyDescent="0.3">
      <c r="A413" s="41" t="s">
        <v>11</v>
      </c>
      <c r="B413" s="42" t="s">
        <v>7</v>
      </c>
      <c r="C413" s="43" t="s">
        <v>8</v>
      </c>
      <c r="D413" s="43" t="s">
        <v>9</v>
      </c>
      <c r="E413" s="44" t="s">
        <v>108</v>
      </c>
      <c r="F413" s="42"/>
      <c r="G413" s="47" t="s">
        <v>11</v>
      </c>
      <c r="H413" s="48"/>
      <c r="I413" s="43" t="s">
        <v>8</v>
      </c>
      <c r="J413" s="43" t="s">
        <v>9</v>
      </c>
      <c r="K413" s="44" t="s">
        <v>108</v>
      </c>
      <c r="L413" s="45"/>
      <c r="M413" s="45"/>
    </row>
    <row r="414" spans="1:13" x14ac:dyDescent="0.3">
      <c r="A414" s="6">
        <v>1</v>
      </c>
      <c r="B414" s="49">
        <v>389</v>
      </c>
      <c r="C414" s="4" t="s">
        <v>475</v>
      </c>
      <c r="D414" s="4" t="s">
        <v>230</v>
      </c>
      <c r="E414" s="26"/>
      <c r="F414" s="2"/>
      <c r="G414" s="3">
        <v>1</v>
      </c>
      <c r="H414" s="4">
        <v>478</v>
      </c>
      <c r="I414" s="4" t="s">
        <v>524</v>
      </c>
      <c r="J414" s="4" t="s">
        <v>208</v>
      </c>
      <c r="K414" s="26"/>
      <c r="L414" s="32"/>
      <c r="M414" s="2"/>
    </row>
    <row r="415" spans="1:13" x14ac:dyDescent="0.3">
      <c r="A415" s="6">
        <v>2</v>
      </c>
      <c r="B415" s="49">
        <v>193</v>
      </c>
      <c r="C415" s="4" t="s">
        <v>467</v>
      </c>
      <c r="D415" s="4" t="s">
        <v>233</v>
      </c>
      <c r="E415" s="26"/>
      <c r="F415" s="2"/>
      <c r="G415" s="3">
        <v>2</v>
      </c>
      <c r="H415" s="4">
        <v>429</v>
      </c>
      <c r="I415" s="4" t="s">
        <v>565</v>
      </c>
      <c r="J415" s="4" t="s">
        <v>230</v>
      </c>
      <c r="K415" s="26"/>
      <c r="L415" s="32"/>
      <c r="M415" s="2"/>
    </row>
    <row r="416" spans="1:13" x14ac:dyDescent="0.3">
      <c r="A416" s="6">
        <v>3</v>
      </c>
      <c r="B416" s="49">
        <v>263</v>
      </c>
      <c r="C416" s="4" t="s">
        <v>587</v>
      </c>
      <c r="D416" s="4" t="s">
        <v>13</v>
      </c>
      <c r="E416" s="26"/>
      <c r="F416" s="2"/>
      <c r="G416" s="3">
        <v>3</v>
      </c>
      <c r="H416" s="4">
        <v>156</v>
      </c>
      <c r="I416" s="4" t="s">
        <v>458</v>
      </c>
      <c r="J416" s="4" t="s">
        <v>205</v>
      </c>
      <c r="K416" s="26"/>
      <c r="L416" s="32"/>
      <c r="M416" s="2"/>
    </row>
    <row r="417" spans="1:13" x14ac:dyDescent="0.3">
      <c r="A417" s="6">
        <v>4</v>
      </c>
      <c r="B417" s="49">
        <v>155</v>
      </c>
      <c r="C417" s="4" t="s">
        <v>472</v>
      </c>
      <c r="D417" s="4" t="s">
        <v>205</v>
      </c>
      <c r="E417" s="26"/>
      <c r="F417" s="2"/>
      <c r="G417" s="3">
        <v>4</v>
      </c>
      <c r="H417" s="4">
        <v>428</v>
      </c>
      <c r="I417" s="4" t="s">
        <v>566</v>
      </c>
      <c r="J417" s="4" t="s">
        <v>230</v>
      </c>
      <c r="K417" s="26"/>
      <c r="L417" s="32"/>
      <c r="M417" s="2"/>
    </row>
    <row r="418" spans="1:13" x14ac:dyDescent="0.3">
      <c r="A418" s="104"/>
      <c r="B418" s="105"/>
      <c r="C418" s="116" t="s">
        <v>219</v>
      </c>
      <c r="D418" s="116" t="s">
        <v>67</v>
      </c>
      <c r="E418" s="116" t="s">
        <v>114</v>
      </c>
      <c r="F418" s="105"/>
      <c r="G418" s="11"/>
      <c r="H418" s="116"/>
      <c r="I418" s="116" t="s">
        <v>219</v>
      </c>
      <c r="J418" s="116" t="s">
        <v>69</v>
      </c>
      <c r="K418" s="116" t="s">
        <v>114</v>
      </c>
      <c r="L418" s="120"/>
      <c r="M418" s="120"/>
    </row>
    <row r="419" spans="1:13" x14ac:dyDescent="0.3">
      <c r="A419" s="41" t="s">
        <v>11</v>
      </c>
      <c r="B419" s="42" t="s">
        <v>7</v>
      </c>
      <c r="C419" s="43" t="s">
        <v>8</v>
      </c>
      <c r="D419" s="43" t="s">
        <v>9</v>
      </c>
      <c r="E419" s="44" t="s">
        <v>108</v>
      </c>
      <c r="F419" s="42"/>
      <c r="G419" s="47" t="s">
        <v>11</v>
      </c>
      <c r="H419" s="48"/>
      <c r="I419" s="43" t="s">
        <v>8</v>
      </c>
      <c r="J419" s="43" t="s">
        <v>9</v>
      </c>
      <c r="K419" s="44" t="s">
        <v>108</v>
      </c>
      <c r="L419" s="45"/>
      <c r="M419" s="45"/>
    </row>
    <row r="420" spans="1:13" x14ac:dyDescent="0.3">
      <c r="A420" s="6">
        <v>1</v>
      </c>
      <c r="B420" s="49">
        <v>562</v>
      </c>
      <c r="C420" s="4" t="s">
        <v>421</v>
      </c>
      <c r="D420" s="4" t="s">
        <v>59</v>
      </c>
      <c r="E420" s="26"/>
      <c r="F420" s="2"/>
      <c r="G420" s="3">
        <v>1</v>
      </c>
      <c r="H420" s="4">
        <v>565</v>
      </c>
      <c r="I420" s="4" t="s">
        <v>441</v>
      </c>
      <c r="J420" s="4" t="s">
        <v>59</v>
      </c>
      <c r="K420" s="26"/>
      <c r="L420" s="32"/>
      <c r="M420" s="2"/>
    </row>
    <row r="421" spans="1:13" x14ac:dyDescent="0.3">
      <c r="A421" s="6">
        <v>2</v>
      </c>
      <c r="B421" s="49">
        <v>197</v>
      </c>
      <c r="C421" s="4" t="s">
        <v>423</v>
      </c>
      <c r="D421" s="4" t="s">
        <v>233</v>
      </c>
      <c r="E421" s="26"/>
      <c r="F421" s="2"/>
      <c r="G421" s="3">
        <v>2</v>
      </c>
      <c r="H421" s="4">
        <v>202</v>
      </c>
      <c r="I421" s="4" t="s">
        <v>444</v>
      </c>
      <c r="J421" s="4" t="s">
        <v>233</v>
      </c>
      <c r="K421" s="26"/>
      <c r="L421" s="32"/>
      <c r="M421" s="2"/>
    </row>
    <row r="422" spans="1:13" x14ac:dyDescent="0.3">
      <c r="A422" s="6">
        <v>3</v>
      </c>
      <c r="B422" s="49">
        <v>200</v>
      </c>
      <c r="C422" s="4" t="s">
        <v>424</v>
      </c>
      <c r="D422" s="4" t="s">
        <v>233</v>
      </c>
      <c r="E422" s="26"/>
      <c r="F422" s="2"/>
      <c r="G422" s="3">
        <v>3</v>
      </c>
      <c r="H422" s="4">
        <v>201</v>
      </c>
      <c r="I422" s="4" t="s">
        <v>446</v>
      </c>
      <c r="J422" s="4" t="s">
        <v>233</v>
      </c>
      <c r="K422" s="26"/>
      <c r="L422" s="32"/>
      <c r="M422" s="2"/>
    </row>
    <row r="423" spans="1:13" x14ac:dyDescent="0.3">
      <c r="A423" s="6">
        <v>4</v>
      </c>
      <c r="B423" s="49">
        <v>344</v>
      </c>
      <c r="C423" s="4" t="s">
        <v>568</v>
      </c>
      <c r="D423" s="4" t="s">
        <v>234</v>
      </c>
      <c r="E423" s="26"/>
      <c r="F423" s="2"/>
      <c r="G423" s="3">
        <v>4</v>
      </c>
      <c r="H423" s="4">
        <v>431</v>
      </c>
      <c r="I423" s="4" t="s">
        <v>449</v>
      </c>
      <c r="J423" s="4" t="s">
        <v>230</v>
      </c>
      <c r="K423" s="26"/>
      <c r="L423" s="32"/>
      <c r="M423" s="2"/>
    </row>
    <row r="424" spans="1:13" x14ac:dyDescent="0.3">
      <c r="A424" s="104"/>
      <c r="B424" s="105"/>
      <c r="C424" s="116" t="s">
        <v>220</v>
      </c>
      <c r="D424" s="116" t="s">
        <v>78</v>
      </c>
      <c r="E424" s="116" t="s">
        <v>114</v>
      </c>
      <c r="F424" s="105"/>
      <c r="G424" s="104"/>
      <c r="H424" s="105"/>
      <c r="I424" s="105"/>
      <c r="J424" s="105"/>
      <c r="K424" s="105"/>
      <c r="L424" s="120"/>
      <c r="M424" s="120"/>
    </row>
    <row r="425" spans="1:13" x14ac:dyDescent="0.3">
      <c r="A425" s="41" t="s">
        <v>11</v>
      </c>
      <c r="B425" s="42" t="s">
        <v>7</v>
      </c>
      <c r="C425" s="43" t="s">
        <v>8</v>
      </c>
      <c r="D425" s="43" t="s">
        <v>9</v>
      </c>
      <c r="E425" s="44" t="s">
        <v>108</v>
      </c>
      <c r="F425" s="42"/>
      <c r="G425" s="41"/>
      <c r="H425" s="42"/>
      <c r="I425" s="121"/>
      <c r="J425" s="121"/>
      <c r="K425" s="122"/>
      <c r="L425" s="45"/>
      <c r="M425" s="45"/>
    </row>
    <row r="426" spans="1:13" x14ac:dyDescent="0.3">
      <c r="A426" s="6">
        <v>1</v>
      </c>
      <c r="B426" s="49">
        <v>165</v>
      </c>
      <c r="C426" s="4" t="s">
        <v>481</v>
      </c>
      <c r="D426" s="4" t="s">
        <v>205</v>
      </c>
      <c r="E426" s="26"/>
      <c r="F426" s="2"/>
      <c r="G426" s="6"/>
      <c r="H426" s="49"/>
      <c r="I426" s="49"/>
      <c r="J426" s="49"/>
      <c r="K426" s="118"/>
      <c r="L426" s="32"/>
      <c r="M426" s="2"/>
    </row>
    <row r="427" spans="1:13" x14ac:dyDescent="0.3">
      <c r="A427" s="6">
        <v>2</v>
      </c>
      <c r="B427" s="49">
        <v>397</v>
      </c>
      <c r="C427" s="4" t="s">
        <v>483</v>
      </c>
      <c r="D427" s="4" t="s">
        <v>230</v>
      </c>
      <c r="E427" s="26"/>
      <c r="F427" s="2"/>
      <c r="G427" s="6"/>
      <c r="H427" s="49"/>
      <c r="I427" s="49"/>
      <c r="J427" s="49"/>
      <c r="K427" s="118"/>
      <c r="L427" s="32"/>
      <c r="M427" s="2"/>
    </row>
    <row r="428" spans="1:13" x14ac:dyDescent="0.3">
      <c r="A428" s="104"/>
      <c r="B428" s="105"/>
      <c r="C428" s="116" t="s">
        <v>221</v>
      </c>
      <c r="D428" s="116" t="s">
        <v>82</v>
      </c>
      <c r="E428" s="116" t="s">
        <v>114</v>
      </c>
      <c r="F428" s="105"/>
      <c r="G428" s="104"/>
      <c r="H428" s="105"/>
      <c r="I428" s="105"/>
      <c r="J428" s="105"/>
      <c r="K428" s="105"/>
      <c r="L428" s="120"/>
      <c r="M428" s="120"/>
    </row>
    <row r="429" spans="1:13" x14ac:dyDescent="0.3">
      <c r="A429" s="41" t="s">
        <v>11</v>
      </c>
      <c r="B429" s="42" t="s">
        <v>7</v>
      </c>
      <c r="C429" s="43" t="s">
        <v>8</v>
      </c>
      <c r="D429" s="43" t="s">
        <v>9</v>
      </c>
      <c r="E429" s="44" t="s">
        <v>108</v>
      </c>
      <c r="F429" s="42"/>
      <c r="G429" s="47"/>
      <c r="H429" s="48"/>
      <c r="I429" s="43"/>
      <c r="J429" s="43"/>
      <c r="K429" s="44"/>
      <c r="L429" s="45"/>
      <c r="M429" s="45"/>
    </row>
    <row r="430" spans="1:13" x14ac:dyDescent="0.3">
      <c r="A430" s="6">
        <v>1</v>
      </c>
      <c r="B430" s="49">
        <v>503</v>
      </c>
      <c r="C430" s="4" t="s">
        <v>662</v>
      </c>
      <c r="D430" s="4" t="s">
        <v>208</v>
      </c>
      <c r="E430" s="26"/>
      <c r="F430" s="2"/>
      <c r="G430" s="3"/>
      <c r="H430" s="4"/>
      <c r="I430" s="4"/>
      <c r="J430" s="4"/>
      <c r="K430" s="26"/>
      <c r="L430" s="32"/>
      <c r="M430" s="2"/>
    </row>
    <row r="431" spans="1:13" x14ac:dyDescent="0.3">
      <c r="A431" s="6">
        <v>2</v>
      </c>
      <c r="B431" s="49">
        <v>502</v>
      </c>
      <c r="C431" s="4" t="s">
        <v>488</v>
      </c>
      <c r="D431" s="4" t="s">
        <v>208</v>
      </c>
      <c r="E431" s="26"/>
      <c r="F431" s="2"/>
      <c r="G431" s="3"/>
      <c r="H431" s="4"/>
      <c r="I431" s="4"/>
      <c r="J431" s="4"/>
      <c r="K431" s="26"/>
      <c r="L431" s="32"/>
      <c r="M431" s="2"/>
    </row>
    <row r="432" spans="1:13" x14ac:dyDescent="0.3">
      <c r="A432" s="6">
        <v>3</v>
      </c>
      <c r="B432" s="49">
        <v>281</v>
      </c>
      <c r="C432" s="4" t="s">
        <v>53</v>
      </c>
      <c r="D432" s="4" t="s">
        <v>13</v>
      </c>
      <c r="E432" s="26"/>
      <c r="F432" s="2"/>
      <c r="G432" s="3"/>
      <c r="H432" s="4"/>
      <c r="I432" s="4"/>
      <c r="J432" s="4"/>
      <c r="K432" s="26"/>
      <c r="L432" s="32"/>
      <c r="M432" s="2"/>
    </row>
    <row r="433" spans="1:13" x14ac:dyDescent="0.3">
      <c r="A433" s="6">
        <v>4</v>
      </c>
      <c r="B433" s="49">
        <v>570</v>
      </c>
      <c r="C433" s="4" t="s">
        <v>559</v>
      </c>
      <c r="D433" s="4" t="s">
        <v>59</v>
      </c>
      <c r="E433" s="26"/>
      <c r="F433" s="2"/>
      <c r="G433" s="3"/>
      <c r="H433" s="4"/>
      <c r="I433" s="4"/>
      <c r="J433" s="4"/>
      <c r="K433" s="26"/>
      <c r="L433" s="32"/>
      <c r="M433" s="2"/>
    </row>
    <row r="434" spans="1:13" x14ac:dyDescent="0.3">
      <c r="A434" s="104"/>
      <c r="B434" s="105"/>
      <c r="C434" s="116" t="s">
        <v>221</v>
      </c>
      <c r="D434" s="116" t="s">
        <v>23</v>
      </c>
      <c r="E434" s="116" t="s">
        <v>114</v>
      </c>
      <c r="F434" s="105"/>
      <c r="G434" s="11"/>
      <c r="H434" s="116"/>
      <c r="I434" s="116" t="s">
        <v>222</v>
      </c>
      <c r="J434" s="116" t="s">
        <v>25</v>
      </c>
      <c r="K434" s="116" t="s">
        <v>114</v>
      </c>
      <c r="L434" s="120"/>
      <c r="M434" s="120"/>
    </row>
    <row r="435" spans="1:13" x14ac:dyDescent="0.3">
      <c r="A435" s="41" t="s">
        <v>11</v>
      </c>
      <c r="B435" s="42" t="s">
        <v>7</v>
      </c>
      <c r="C435" s="43" t="s">
        <v>8</v>
      </c>
      <c r="D435" s="43" t="s">
        <v>9</v>
      </c>
      <c r="E435" s="44" t="s">
        <v>108</v>
      </c>
      <c r="F435" s="42"/>
      <c r="G435" s="47" t="s">
        <v>11</v>
      </c>
      <c r="H435" s="48"/>
      <c r="I435" s="43" t="s">
        <v>8</v>
      </c>
      <c r="J435" s="43" t="s">
        <v>9</v>
      </c>
      <c r="K435" s="44" t="s">
        <v>108</v>
      </c>
      <c r="L435" s="45"/>
      <c r="M435" s="45"/>
    </row>
    <row r="436" spans="1:13" x14ac:dyDescent="0.3">
      <c r="A436" s="6">
        <v>1</v>
      </c>
      <c r="B436" s="49">
        <v>511</v>
      </c>
      <c r="C436" s="4" t="s">
        <v>622</v>
      </c>
      <c r="D436" s="4" t="s">
        <v>208</v>
      </c>
      <c r="E436" s="26"/>
      <c r="F436" s="2"/>
      <c r="G436" s="3"/>
      <c r="H436" s="4">
        <v>358</v>
      </c>
      <c r="I436" s="4" t="s">
        <v>432</v>
      </c>
      <c r="J436" s="4" t="s">
        <v>234</v>
      </c>
      <c r="K436" s="26"/>
      <c r="L436" s="32"/>
      <c r="M436" s="2"/>
    </row>
    <row r="437" spans="1:13" x14ac:dyDescent="0.3">
      <c r="A437" s="6">
        <v>2</v>
      </c>
      <c r="B437" s="49">
        <v>405</v>
      </c>
      <c r="C437" s="4" t="s">
        <v>412</v>
      </c>
      <c r="D437" s="4" t="s">
        <v>230</v>
      </c>
      <c r="E437" s="26"/>
      <c r="F437" s="2"/>
      <c r="G437" s="3"/>
      <c r="H437" s="4"/>
      <c r="I437" s="4"/>
      <c r="J437" s="4"/>
      <c r="K437" s="26"/>
      <c r="L437" s="32"/>
      <c r="M437" s="2"/>
    </row>
    <row r="438" spans="1:13" x14ac:dyDescent="0.3">
      <c r="A438" s="104"/>
      <c r="B438" s="105"/>
      <c r="C438" s="116" t="s">
        <v>222</v>
      </c>
      <c r="D438" s="116" t="s">
        <v>27</v>
      </c>
      <c r="E438" s="116" t="s">
        <v>114</v>
      </c>
      <c r="F438" s="105"/>
      <c r="G438" s="11"/>
      <c r="H438" s="116"/>
      <c r="I438" s="116" t="s">
        <v>222</v>
      </c>
      <c r="J438" s="116" t="s">
        <v>118</v>
      </c>
      <c r="K438" s="116" t="s">
        <v>114</v>
      </c>
      <c r="L438" s="120"/>
      <c r="M438" s="120"/>
    </row>
    <row r="439" spans="1:13" x14ac:dyDescent="0.3">
      <c r="A439" s="41" t="s">
        <v>11</v>
      </c>
      <c r="B439" s="42" t="s">
        <v>7</v>
      </c>
      <c r="C439" s="43" t="s">
        <v>8</v>
      </c>
      <c r="D439" s="43" t="s">
        <v>9</v>
      </c>
      <c r="E439" s="44" t="s">
        <v>108</v>
      </c>
      <c r="F439" s="42"/>
      <c r="G439" s="47" t="s">
        <v>11</v>
      </c>
      <c r="H439" s="48"/>
      <c r="I439" s="43" t="s">
        <v>8</v>
      </c>
      <c r="J439" s="43" t="s">
        <v>9</v>
      </c>
      <c r="K439" s="44" t="s">
        <v>108</v>
      </c>
      <c r="L439" s="45"/>
      <c r="M439" s="45"/>
    </row>
    <row r="440" spans="1:13" x14ac:dyDescent="0.3">
      <c r="A440" s="6">
        <v>1</v>
      </c>
      <c r="B440" s="49">
        <v>207</v>
      </c>
      <c r="C440" s="4" t="s">
        <v>415</v>
      </c>
      <c r="D440" s="4" t="s">
        <v>233</v>
      </c>
      <c r="E440" s="26"/>
      <c r="F440" s="2"/>
      <c r="G440" s="3">
        <v>1</v>
      </c>
      <c r="H440" s="4">
        <v>434</v>
      </c>
      <c r="I440" s="4" t="s">
        <v>436</v>
      </c>
      <c r="J440" s="4" t="s">
        <v>230</v>
      </c>
      <c r="K440" s="26"/>
      <c r="L440" s="32"/>
      <c r="M440" s="2"/>
    </row>
    <row r="441" spans="1:13" x14ac:dyDescent="0.3">
      <c r="A441" s="6"/>
      <c r="B441" s="49"/>
      <c r="C441" s="4"/>
      <c r="D441" s="4"/>
      <c r="E441" s="26"/>
      <c r="F441" s="2"/>
      <c r="G441" s="3">
        <v>2</v>
      </c>
      <c r="H441" s="4">
        <v>367</v>
      </c>
      <c r="I441" s="4" t="s">
        <v>570</v>
      </c>
      <c r="J441" s="4" t="s">
        <v>234</v>
      </c>
      <c r="K441" s="26"/>
      <c r="L441" s="32"/>
      <c r="M441" s="2"/>
    </row>
    <row r="442" spans="1:13" x14ac:dyDescent="0.3">
      <c r="A442" s="104"/>
      <c r="B442" s="105"/>
      <c r="C442" s="116" t="s">
        <v>223</v>
      </c>
      <c r="D442" s="116" t="s">
        <v>224</v>
      </c>
      <c r="E442" s="116" t="s">
        <v>114</v>
      </c>
      <c r="F442" s="105"/>
      <c r="G442" s="11"/>
      <c r="H442" s="116"/>
      <c r="I442" s="116" t="s">
        <v>223</v>
      </c>
      <c r="J442" s="116" t="s">
        <v>16</v>
      </c>
      <c r="K442" s="116" t="s">
        <v>114</v>
      </c>
      <c r="L442" s="120"/>
      <c r="M442" s="120"/>
    </row>
    <row r="443" spans="1:13" x14ac:dyDescent="0.3">
      <c r="A443" s="41" t="s">
        <v>11</v>
      </c>
      <c r="B443" s="42" t="s">
        <v>7</v>
      </c>
      <c r="C443" s="43"/>
      <c r="D443" s="43" t="s">
        <v>9</v>
      </c>
      <c r="E443" s="44" t="s">
        <v>108</v>
      </c>
      <c r="F443" s="42"/>
      <c r="G443" s="47" t="s">
        <v>11</v>
      </c>
      <c r="H443" s="48"/>
      <c r="I443" s="43"/>
      <c r="J443" s="43" t="s">
        <v>9</v>
      </c>
      <c r="K443" s="44" t="s">
        <v>108</v>
      </c>
      <c r="L443" s="45"/>
      <c r="M443" s="45"/>
    </row>
    <row r="444" spans="1:13" x14ac:dyDescent="0.3">
      <c r="A444" s="6">
        <v>1</v>
      </c>
      <c r="B444" s="49"/>
      <c r="C444" s="4"/>
      <c r="D444" s="4" t="s">
        <v>225</v>
      </c>
      <c r="E444" s="26"/>
      <c r="F444" s="2"/>
      <c r="G444" s="3">
        <v>1</v>
      </c>
      <c r="H444" s="4"/>
      <c r="I444" s="17"/>
      <c r="J444" s="4" t="s">
        <v>226</v>
      </c>
      <c r="K444" s="26"/>
      <c r="L444" s="32"/>
      <c r="M444" s="2"/>
    </row>
    <row r="445" spans="1:13" x14ac:dyDescent="0.3">
      <c r="A445" s="32"/>
      <c r="B445" s="2"/>
      <c r="C445" s="4"/>
      <c r="D445" s="4"/>
      <c r="E445" s="26"/>
      <c r="F445" s="2"/>
      <c r="G445" s="3">
        <v>2</v>
      </c>
      <c r="H445" s="4"/>
      <c r="I445" s="17"/>
      <c r="J445" s="4" t="s">
        <v>227</v>
      </c>
      <c r="K445" s="26"/>
      <c r="L445" s="32"/>
      <c r="M445" s="2"/>
    </row>
    <row r="446" spans="1:13" x14ac:dyDescent="0.3">
      <c r="A446" s="104"/>
      <c r="B446" s="105"/>
      <c r="C446" s="116" t="s">
        <v>223</v>
      </c>
      <c r="D446" s="116" t="s">
        <v>18</v>
      </c>
      <c r="E446" s="116" t="s">
        <v>114</v>
      </c>
      <c r="F446" s="105"/>
      <c r="G446" s="11"/>
      <c r="H446" s="116"/>
      <c r="I446" s="116" t="s">
        <v>223</v>
      </c>
      <c r="J446" s="116" t="s">
        <v>20</v>
      </c>
      <c r="K446" s="116" t="s">
        <v>114</v>
      </c>
      <c r="L446" s="120"/>
      <c r="M446" s="120"/>
    </row>
    <row r="447" spans="1:13" x14ac:dyDescent="0.3">
      <c r="A447" s="41" t="s">
        <v>11</v>
      </c>
      <c r="B447" s="42" t="s">
        <v>7</v>
      </c>
      <c r="C447" s="43"/>
      <c r="D447" s="43" t="s">
        <v>9</v>
      </c>
      <c r="E447" s="44" t="s">
        <v>108</v>
      </c>
      <c r="F447" s="42"/>
      <c r="G447" s="47" t="s">
        <v>11</v>
      </c>
      <c r="H447" s="48"/>
      <c r="I447" s="43"/>
      <c r="J447" s="43" t="s">
        <v>9</v>
      </c>
      <c r="K447" s="44" t="s">
        <v>108</v>
      </c>
      <c r="L447" s="45"/>
      <c r="M447" s="45"/>
    </row>
    <row r="448" spans="1:13" x14ac:dyDescent="0.3">
      <c r="A448" s="32">
        <v>1</v>
      </c>
      <c r="B448" s="2"/>
      <c r="C448" s="4"/>
      <c r="D448" s="4" t="s">
        <v>225</v>
      </c>
      <c r="E448" s="26"/>
      <c r="F448" s="2"/>
      <c r="G448" s="3">
        <v>1</v>
      </c>
      <c r="H448" s="4"/>
      <c r="I448" s="4"/>
      <c r="J448" s="4" t="s">
        <v>226</v>
      </c>
      <c r="K448" s="26"/>
      <c r="L448" s="32"/>
      <c r="M448" s="2"/>
    </row>
    <row r="449" spans="1:13" x14ac:dyDescent="0.3">
      <c r="A449" s="32">
        <v>2</v>
      </c>
      <c r="B449" s="2"/>
      <c r="C449" s="4"/>
      <c r="D449" s="4" t="s">
        <v>228</v>
      </c>
      <c r="E449" s="26"/>
      <c r="F449" s="2"/>
      <c r="G449" s="3">
        <v>2</v>
      </c>
      <c r="H449" s="4"/>
      <c r="I449" s="4"/>
      <c r="J449" s="4" t="s">
        <v>229</v>
      </c>
      <c r="K449" s="26"/>
      <c r="L449" s="32"/>
      <c r="M449" s="2"/>
    </row>
    <row r="450" spans="1:13" x14ac:dyDescent="0.3">
      <c r="A450" s="32">
        <v>3</v>
      </c>
      <c r="B450" s="2"/>
      <c r="C450" s="4"/>
      <c r="D450" s="4" t="s">
        <v>230</v>
      </c>
      <c r="E450" s="26"/>
      <c r="F450" s="2"/>
      <c r="G450" s="3">
        <v>3</v>
      </c>
      <c r="H450" s="4"/>
      <c r="I450" s="4"/>
      <c r="J450" s="4" t="s">
        <v>231</v>
      </c>
      <c r="K450" s="26"/>
      <c r="L450" s="32"/>
      <c r="M450" s="2"/>
    </row>
    <row r="451" spans="1:13" x14ac:dyDescent="0.3">
      <c r="A451" s="104"/>
      <c r="B451" s="105"/>
      <c r="C451" s="116" t="s">
        <v>223</v>
      </c>
      <c r="D451" s="116" t="s">
        <v>67</v>
      </c>
      <c r="E451" s="116" t="s">
        <v>114</v>
      </c>
      <c r="F451" s="105"/>
      <c r="G451" s="11"/>
      <c r="H451" s="116"/>
      <c r="I451" s="116" t="s">
        <v>223</v>
      </c>
      <c r="J451" s="116" t="s">
        <v>69</v>
      </c>
      <c r="K451" s="116" t="s">
        <v>114</v>
      </c>
      <c r="L451" s="120"/>
      <c r="M451" s="120"/>
    </row>
    <row r="452" spans="1:13" x14ac:dyDescent="0.3">
      <c r="A452" s="41" t="s">
        <v>11</v>
      </c>
      <c r="B452" s="42" t="s">
        <v>7</v>
      </c>
      <c r="C452" s="43"/>
      <c r="D452" s="43" t="s">
        <v>9</v>
      </c>
      <c r="E452" s="44" t="s">
        <v>108</v>
      </c>
      <c r="F452" s="42"/>
      <c r="G452" s="47" t="s">
        <v>11</v>
      </c>
      <c r="H452" s="48"/>
      <c r="I452" s="43"/>
      <c r="J452" s="43" t="s">
        <v>9</v>
      </c>
      <c r="K452" s="44" t="s">
        <v>108</v>
      </c>
      <c r="L452" s="45"/>
      <c r="M452" s="45"/>
    </row>
    <row r="453" spans="1:13" x14ac:dyDescent="0.3">
      <c r="A453" s="32">
        <v>1</v>
      </c>
      <c r="B453" s="2"/>
      <c r="C453" s="4"/>
      <c r="D453" s="4" t="s">
        <v>226</v>
      </c>
      <c r="E453" s="26"/>
      <c r="F453" s="2"/>
      <c r="G453" s="3">
        <v>1</v>
      </c>
      <c r="H453" s="4"/>
      <c r="I453" s="4"/>
      <c r="J453" s="4" t="s">
        <v>226</v>
      </c>
      <c r="K453" s="26"/>
      <c r="L453" s="32"/>
      <c r="M453" s="2"/>
    </row>
    <row r="454" spans="1:13" x14ac:dyDescent="0.3">
      <c r="A454" s="32">
        <v>2</v>
      </c>
      <c r="B454" s="2"/>
      <c r="C454" s="4"/>
      <c r="D454" s="4" t="s">
        <v>232</v>
      </c>
      <c r="E454" s="26"/>
      <c r="F454" s="2"/>
      <c r="G454" s="3">
        <v>2</v>
      </c>
      <c r="H454" s="4"/>
      <c r="I454" s="4"/>
      <c r="J454" s="4" t="s">
        <v>233</v>
      </c>
      <c r="K454" s="26"/>
      <c r="L454" s="32"/>
      <c r="M454" s="2"/>
    </row>
    <row r="455" spans="1:13" x14ac:dyDescent="0.3">
      <c r="A455" s="32">
        <v>3</v>
      </c>
      <c r="B455" s="2"/>
      <c r="C455" s="4"/>
      <c r="D455" s="4" t="s">
        <v>231</v>
      </c>
      <c r="E455" s="26"/>
      <c r="F455" s="2"/>
      <c r="G455" s="3">
        <v>3</v>
      </c>
      <c r="H455" s="4"/>
      <c r="I455" s="4"/>
      <c r="J455" s="4" t="s">
        <v>227</v>
      </c>
      <c r="K455" s="26"/>
      <c r="L455" s="32"/>
      <c r="M455" s="2"/>
    </row>
    <row r="456" spans="1:13" x14ac:dyDescent="0.3">
      <c r="A456" s="104"/>
      <c r="B456" s="105"/>
      <c r="C456" s="116" t="s">
        <v>223</v>
      </c>
      <c r="D456" s="116" t="s">
        <v>82</v>
      </c>
      <c r="E456" s="116" t="s">
        <v>114</v>
      </c>
      <c r="F456" s="105"/>
      <c r="G456" s="11"/>
      <c r="H456" s="116"/>
      <c r="I456" s="116" t="s">
        <v>223</v>
      </c>
      <c r="J456" s="116" t="s">
        <v>84</v>
      </c>
      <c r="K456" s="116" t="s">
        <v>114</v>
      </c>
      <c r="L456" s="120"/>
      <c r="M456" s="120"/>
    </row>
    <row r="457" spans="1:13" x14ac:dyDescent="0.3">
      <c r="A457" s="41" t="s">
        <v>11</v>
      </c>
      <c r="B457" s="42" t="s">
        <v>7</v>
      </c>
      <c r="C457" s="43"/>
      <c r="D457" s="43" t="s">
        <v>9</v>
      </c>
      <c r="E457" s="44" t="s">
        <v>108</v>
      </c>
      <c r="F457" s="42"/>
      <c r="G457" s="47" t="s">
        <v>11</v>
      </c>
      <c r="H457" s="48"/>
      <c r="I457" s="43"/>
      <c r="J457" s="43" t="s">
        <v>9</v>
      </c>
      <c r="K457" s="44" t="s">
        <v>108</v>
      </c>
      <c r="L457" s="45"/>
      <c r="M457" s="45"/>
    </row>
    <row r="458" spans="1:13" x14ac:dyDescent="0.3">
      <c r="A458" s="32">
        <v>1</v>
      </c>
      <c r="B458" s="2"/>
      <c r="C458" s="4"/>
      <c r="D458" s="4" t="s">
        <v>230</v>
      </c>
      <c r="E458" s="26"/>
      <c r="F458" s="2"/>
      <c r="G458" s="3"/>
      <c r="H458" s="4"/>
      <c r="I458" s="4"/>
      <c r="J458" s="4" t="s">
        <v>226</v>
      </c>
      <c r="K458" s="26"/>
      <c r="L458" s="32"/>
      <c r="M458" s="2"/>
    </row>
    <row r="459" spans="1:13" x14ac:dyDescent="0.3">
      <c r="A459" s="32">
        <v>2</v>
      </c>
      <c r="B459" s="2"/>
      <c r="C459" s="4"/>
      <c r="D459" s="4" t="s">
        <v>208</v>
      </c>
      <c r="E459" s="26"/>
      <c r="F459" s="2"/>
      <c r="G459" s="3"/>
      <c r="H459" s="4"/>
      <c r="I459" s="4"/>
      <c r="J459" s="4"/>
      <c r="K459" s="26"/>
      <c r="L459" s="32"/>
      <c r="M459" s="2"/>
    </row>
    <row r="460" spans="1:13" x14ac:dyDescent="0.3">
      <c r="A460" s="32">
        <v>3</v>
      </c>
      <c r="B460" s="2"/>
      <c r="C460" s="4"/>
      <c r="D460" s="4" t="s">
        <v>228</v>
      </c>
      <c r="E460" s="26"/>
      <c r="F460" s="2"/>
      <c r="G460" s="3"/>
      <c r="H460" s="4"/>
      <c r="I460" s="4"/>
      <c r="J460" s="4"/>
      <c r="K460" s="26"/>
      <c r="L460" s="32"/>
      <c r="M460" s="2"/>
    </row>
    <row r="461" spans="1:13" x14ac:dyDescent="0.3">
      <c r="A461" s="32"/>
      <c r="B461" s="2"/>
      <c r="C461" s="4"/>
      <c r="D461" s="4"/>
      <c r="E461" s="26"/>
      <c r="F461" s="2"/>
      <c r="G461" s="3"/>
      <c r="H461" s="4"/>
      <c r="I461" s="4"/>
      <c r="J461" s="4"/>
      <c r="K461" s="26"/>
      <c r="L461" s="32"/>
      <c r="M461" s="2"/>
    </row>
    <row r="462" spans="1:13" x14ac:dyDescent="0.3">
      <c r="A462" s="104"/>
      <c r="B462" s="105"/>
      <c r="C462" s="116" t="s">
        <v>223</v>
      </c>
      <c r="D462" s="116" t="s">
        <v>3</v>
      </c>
      <c r="E462" s="116" t="s">
        <v>114</v>
      </c>
      <c r="F462" s="105"/>
      <c r="G462" s="11"/>
      <c r="H462" s="116"/>
      <c r="I462" s="116" t="s">
        <v>223</v>
      </c>
      <c r="J462" s="116" t="s">
        <v>5</v>
      </c>
      <c r="K462" s="116" t="s">
        <v>114</v>
      </c>
      <c r="L462" s="120"/>
      <c r="M462" s="120"/>
    </row>
    <row r="463" spans="1:13" s="123" customFormat="1" x14ac:dyDescent="0.3">
      <c r="A463" s="41" t="s">
        <v>11</v>
      </c>
      <c r="B463" s="42" t="s">
        <v>7</v>
      </c>
      <c r="C463" s="121"/>
      <c r="D463" s="121" t="s">
        <v>9</v>
      </c>
      <c r="E463" s="122" t="s">
        <v>108</v>
      </c>
      <c r="F463" s="42"/>
      <c r="G463" s="41" t="s">
        <v>11</v>
      </c>
      <c r="H463" s="42"/>
      <c r="I463" s="121"/>
      <c r="J463" s="121" t="s">
        <v>9</v>
      </c>
      <c r="K463" s="122" t="s">
        <v>108</v>
      </c>
      <c r="L463" s="45"/>
      <c r="M463" s="45"/>
    </row>
    <row r="464" spans="1:13" x14ac:dyDescent="0.3">
      <c r="A464" s="32">
        <v>1</v>
      </c>
      <c r="B464" s="2"/>
      <c r="C464" s="4"/>
      <c r="D464" s="4" t="s">
        <v>234</v>
      </c>
      <c r="E464" s="26"/>
      <c r="F464" s="2"/>
      <c r="G464" s="3">
        <v>1</v>
      </c>
      <c r="H464" s="4"/>
      <c r="I464" s="4"/>
      <c r="J464" s="4" t="s">
        <v>59</v>
      </c>
      <c r="K464" s="26"/>
      <c r="L464" s="32"/>
      <c r="M464" s="2"/>
    </row>
    <row r="465" spans="1:13" x14ac:dyDescent="0.3">
      <c r="A465" s="32">
        <v>2</v>
      </c>
      <c r="B465" s="2"/>
      <c r="C465" s="4"/>
      <c r="D465" s="4" t="s">
        <v>230</v>
      </c>
      <c r="E465" s="26"/>
      <c r="F465" s="2"/>
      <c r="G465" s="3">
        <v>2</v>
      </c>
      <c r="H465" s="4"/>
      <c r="I465" s="4"/>
      <c r="J465" s="4" t="s">
        <v>234</v>
      </c>
      <c r="K465" s="26"/>
      <c r="L465" s="32"/>
      <c r="M465" s="2"/>
    </row>
    <row r="466" spans="1:13" x14ac:dyDescent="0.3">
      <c r="A466" s="32">
        <v>3</v>
      </c>
      <c r="B466" s="2"/>
      <c r="C466" s="4"/>
      <c r="D466" s="4" t="s">
        <v>233</v>
      </c>
      <c r="E466" s="26"/>
      <c r="F466" s="2"/>
      <c r="G466" s="3">
        <v>3</v>
      </c>
      <c r="H466" s="4"/>
      <c r="I466" s="4"/>
      <c r="J466" s="4" t="s">
        <v>229</v>
      </c>
      <c r="K466" s="26"/>
      <c r="L466" s="32"/>
      <c r="M466" s="2"/>
    </row>
    <row r="467" spans="1:13" x14ac:dyDescent="0.3">
      <c r="A467" s="104"/>
      <c r="B467" s="105"/>
      <c r="C467" s="116" t="s">
        <v>235</v>
      </c>
      <c r="D467" s="116" t="s">
        <v>78</v>
      </c>
      <c r="E467" s="116" t="s">
        <v>107</v>
      </c>
      <c r="F467" s="105"/>
      <c r="G467" s="11"/>
      <c r="H467" s="116"/>
      <c r="I467" s="116"/>
      <c r="J467" s="116"/>
      <c r="K467" s="116"/>
      <c r="L467" s="120"/>
      <c r="M467" s="120"/>
    </row>
    <row r="468" spans="1:13" x14ac:dyDescent="0.3">
      <c r="A468" s="41" t="s">
        <v>11</v>
      </c>
      <c r="B468" s="42" t="s">
        <v>7</v>
      </c>
      <c r="C468" s="43" t="s">
        <v>8</v>
      </c>
      <c r="D468" s="43" t="s">
        <v>9</v>
      </c>
      <c r="E468" s="44" t="s">
        <v>108</v>
      </c>
      <c r="F468" s="42"/>
      <c r="G468" s="47" t="s">
        <v>11</v>
      </c>
      <c r="H468" s="48"/>
      <c r="I468" s="43" t="s">
        <v>8</v>
      </c>
      <c r="J468" s="43" t="s">
        <v>9</v>
      </c>
      <c r="K468" s="44" t="s">
        <v>108</v>
      </c>
      <c r="L468" s="45"/>
      <c r="M468" s="45"/>
    </row>
    <row r="469" spans="1:13" x14ac:dyDescent="0.3">
      <c r="A469" s="32"/>
      <c r="B469" s="2">
        <v>494</v>
      </c>
      <c r="C469" s="4" t="s">
        <v>639</v>
      </c>
      <c r="D469" s="4" t="s">
        <v>208</v>
      </c>
      <c r="E469" s="26"/>
      <c r="F469" s="2"/>
      <c r="G469" s="3"/>
      <c r="H469" s="4"/>
      <c r="I469" s="4"/>
      <c r="J469" s="4"/>
      <c r="K469" s="26"/>
      <c r="L469" s="32"/>
      <c r="M469" s="2"/>
    </row>
    <row r="470" spans="1:13" x14ac:dyDescent="0.3">
      <c r="A470" s="32"/>
      <c r="B470" s="2">
        <v>497</v>
      </c>
      <c r="C470" s="4" t="s">
        <v>592</v>
      </c>
      <c r="D470" s="4" t="s">
        <v>208</v>
      </c>
      <c r="E470" s="26"/>
      <c r="F470" s="2"/>
      <c r="G470" s="3"/>
      <c r="H470" s="4"/>
      <c r="I470" s="4"/>
      <c r="J470" s="4"/>
      <c r="K470" s="26"/>
      <c r="L470" s="32"/>
      <c r="M470" s="2"/>
    </row>
    <row r="471" spans="1:13" x14ac:dyDescent="0.3">
      <c r="A471" s="32"/>
      <c r="B471" s="2">
        <v>630</v>
      </c>
      <c r="C471" s="4" t="s">
        <v>550</v>
      </c>
      <c r="D471" s="4" t="s">
        <v>59</v>
      </c>
      <c r="E471" s="26"/>
      <c r="F471" s="2"/>
      <c r="G471" s="3"/>
      <c r="H471" s="4"/>
      <c r="I471" s="4"/>
      <c r="J471" s="4"/>
      <c r="K471" s="26"/>
      <c r="L471" s="32"/>
      <c r="M471" s="2"/>
    </row>
    <row r="472" spans="1:13" x14ac:dyDescent="0.3">
      <c r="A472" s="104"/>
      <c r="B472" s="105"/>
      <c r="C472" s="116" t="s">
        <v>235</v>
      </c>
      <c r="D472" s="116" t="s">
        <v>78</v>
      </c>
      <c r="E472" s="116" t="s">
        <v>109</v>
      </c>
      <c r="F472" s="105"/>
      <c r="G472" s="11"/>
      <c r="H472" s="116"/>
      <c r="I472" s="116" t="s">
        <v>235</v>
      </c>
      <c r="J472" s="116"/>
      <c r="K472" s="116"/>
      <c r="L472" s="120"/>
      <c r="M472" s="120"/>
    </row>
    <row r="473" spans="1:13" x14ac:dyDescent="0.3">
      <c r="A473" s="41" t="s">
        <v>11</v>
      </c>
      <c r="B473" s="42" t="s">
        <v>7</v>
      </c>
      <c r="C473" s="43" t="s">
        <v>8</v>
      </c>
      <c r="D473" s="43" t="s">
        <v>9</v>
      </c>
      <c r="E473" s="44" t="s">
        <v>108</v>
      </c>
      <c r="F473" s="42"/>
      <c r="G473" s="47" t="s">
        <v>11</v>
      </c>
      <c r="H473" s="48"/>
      <c r="I473" s="43" t="s">
        <v>8</v>
      </c>
      <c r="J473" s="43" t="s">
        <v>9</v>
      </c>
      <c r="K473" s="44" t="s">
        <v>108</v>
      </c>
      <c r="L473" s="45"/>
      <c r="M473" s="45"/>
    </row>
    <row r="474" spans="1:13" x14ac:dyDescent="0.3">
      <c r="A474" s="32"/>
      <c r="B474" s="2">
        <v>162</v>
      </c>
      <c r="C474" s="4" t="s">
        <v>482</v>
      </c>
      <c r="D474" s="4" t="s">
        <v>205</v>
      </c>
      <c r="E474" s="26"/>
      <c r="F474" s="2"/>
      <c r="G474" s="3"/>
      <c r="H474" s="4"/>
      <c r="I474" s="4"/>
      <c r="J474" s="4"/>
      <c r="K474" s="26"/>
      <c r="L474" s="32"/>
      <c r="M474" s="2"/>
    </row>
    <row r="475" spans="1:13" x14ac:dyDescent="0.3">
      <c r="A475" s="32"/>
      <c r="B475" s="2">
        <v>496</v>
      </c>
      <c r="C475" s="4" t="s">
        <v>593</v>
      </c>
      <c r="D475" s="4" t="s">
        <v>208</v>
      </c>
      <c r="E475" s="26"/>
      <c r="F475" s="2"/>
      <c r="G475" s="3"/>
      <c r="H475" s="4"/>
      <c r="I475" s="4"/>
      <c r="J475" s="4"/>
      <c r="K475" s="26"/>
      <c r="L475" s="32"/>
      <c r="M475" s="2"/>
    </row>
    <row r="476" spans="1:13" x14ac:dyDescent="0.3">
      <c r="A476" s="32"/>
      <c r="B476" s="2">
        <v>498</v>
      </c>
      <c r="C476" s="4" t="s">
        <v>640</v>
      </c>
      <c r="D476" s="4" t="s">
        <v>208</v>
      </c>
      <c r="E476" s="26"/>
      <c r="F476" s="2"/>
      <c r="G476" s="3"/>
      <c r="H476" s="4"/>
      <c r="I476" s="4"/>
      <c r="J476" s="4"/>
      <c r="K476" s="26"/>
      <c r="L476" s="32"/>
      <c r="M476" s="2"/>
    </row>
    <row r="477" spans="1:13" x14ac:dyDescent="0.3">
      <c r="A477" s="104"/>
      <c r="B477" s="105"/>
      <c r="C477" s="116" t="s">
        <v>235</v>
      </c>
      <c r="D477" s="116" t="s">
        <v>78</v>
      </c>
      <c r="E477" s="116" t="s">
        <v>114</v>
      </c>
      <c r="F477" s="105"/>
      <c r="G477" s="11"/>
      <c r="H477" s="116"/>
      <c r="I477" s="116" t="s">
        <v>235</v>
      </c>
      <c r="J477" s="116" t="s">
        <v>80</v>
      </c>
      <c r="K477" s="116" t="s">
        <v>117</v>
      </c>
      <c r="L477" s="120"/>
      <c r="M477" s="120"/>
    </row>
    <row r="478" spans="1:13" x14ac:dyDescent="0.3">
      <c r="A478" s="41" t="s">
        <v>11</v>
      </c>
      <c r="B478" s="42" t="s">
        <v>7</v>
      </c>
      <c r="C478" s="43" t="s">
        <v>8</v>
      </c>
      <c r="D478" s="43" t="s">
        <v>9</v>
      </c>
      <c r="E478" s="44" t="s">
        <v>108</v>
      </c>
      <c r="F478" s="42"/>
      <c r="G478" s="47" t="s">
        <v>11</v>
      </c>
      <c r="H478" s="48"/>
      <c r="I478" s="43" t="s">
        <v>8</v>
      </c>
      <c r="J478" s="43" t="s">
        <v>9</v>
      </c>
      <c r="K478" s="44" t="s">
        <v>108</v>
      </c>
      <c r="L478" s="45"/>
      <c r="M478" s="45"/>
    </row>
    <row r="479" spans="1:13" x14ac:dyDescent="0.3">
      <c r="A479" s="32"/>
      <c r="B479" s="2">
        <v>162</v>
      </c>
      <c r="C479" s="4" t="s">
        <v>482</v>
      </c>
      <c r="D479" s="4" t="s">
        <v>205</v>
      </c>
      <c r="E479" s="26">
        <v>28.2</v>
      </c>
      <c r="F479" s="2"/>
      <c r="G479" s="3">
        <v>1</v>
      </c>
      <c r="H479" s="4">
        <v>206</v>
      </c>
      <c r="I479" s="4" t="s">
        <v>494</v>
      </c>
      <c r="J479" s="4" t="s">
        <v>233</v>
      </c>
      <c r="K479" s="26"/>
      <c r="L479" s="32"/>
      <c r="M479" s="2"/>
    </row>
    <row r="480" spans="1:13" x14ac:dyDescent="0.3">
      <c r="A480" s="32"/>
      <c r="B480" s="2">
        <v>494</v>
      </c>
      <c r="C480" s="4" t="s">
        <v>639</v>
      </c>
      <c r="D480" s="4" t="s">
        <v>208</v>
      </c>
      <c r="E480" s="26">
        <v>28.3</v>
      </c>
      <c r="F480" s="2"/>
      <c r="G480" s="3">
        <v>2</v>
      </c>
      <c r="H480" s="4">
        <v>168</v>
      </c>
      <c r="I480" s="4" t="s">
        <v>664</v>
      </c>
      <c r="J480" s="4" t="s">
        <v>205</v>
      </c>
      <c r="K480" s="26"/>
      <c r="L480" s="32"/>
      <c r="M480" s="2"/>
    </row>
    <row r="481" spans="1:13" x14ac:dyDescent="0.3">
      <c r="A481" s="32"/>
      <c r="B481" s="2">
        <v>496</v>
      </c>
      <c r="C481" s="4" t="s">
        <v>593</v>
      </c>
      <c r="D481" s="4" t="s">
        <v>208</v>
      </c>
      <c r="E481" s="26">
        <v>29</v>
      </c>
      <c r="F481" s="2"/>
      <c r="G481" s="3">
        <v>3</v>
      </c>
      <c r="H481" s="4">
        <v>167</v>
      </c>
      <c r="I481" s="4" t="s">
        <v>598</v>
      </c>
      <c r="J481" s="4" t="s">
        <v>205</v>
      </c>
      <c r="K481" s="26"/>
      <c r="L481" s="32"/>
      <c r="M481" s="2"/>
    </row>
    <row r="482" spans="1:13" x14ac:dyDescent="0.3">
      <c r="A482" s="32"/>
      <c r="B482" s="2">
        <v>497</v>
      </c>
      <c r="C482" s="4" t="s">
        <v>592</v>
      </c>
      <c r="D482" s="4" t="s">
        <v>208</v>
      </c>
      <c r="E482" s="26">
        <v>32.1</v>
      </c>
      <c r="F482" s="2"/>
      <c r="G482" s="3">
        <v>4</v>
      </c>
      <c r="H482" s="4">
        <v>166</v>
      </c>
      <c r="I482" s="4" t="s">
        <v>597</v>
      </c>
      <c r="J482" s="4" t="s">
        <v>205</v>
      </c>
      <c r="K482" s="26"/>
      <c r="L482" s="32"/>
      <c r="M482" s="2"/>
    </row>
    <row r="483" spans="1:13" x14ac:dyDescent="0.3">
      <c r="A483" s="104"/>
      <c r="B483" s="105"/>
      <c r="C483" s="116" t="s">
        <v>235</v>
      </c>
      <c r="D483" s="116" t="s">
        <v>82</v>
      </c>
      <c r="E483" s="116" t="s">
        <v>107</v>
      </c>
      <c r="F483" s="105"/>
      <c r="G483" s="104"/>
      <c r="H483" s="105"/>
      <c r="I483" s="105"/>
      <c r="J483" s="105"/>
      <c r="K483" s="105"/>
      <c r="L483" s="120"/>
      <c r="M483" s="120"/>
    </row>
    <row r="484" spans="1:13" x14ac:dyDescent="0.3">
      <c r="A484" s="41" t="s">
        <v>11</v>
      </c>
      <c r="B484" s="42" t="s">
        <v>7</v>
      </c>
      <c r="C484" s="43" t="s">
        <v>8</v>
      </c>
      <c r="D484" s="43" t="s">
        <v>9</v>
      </c>
      <c r="E484" s="44" t="s">
        <v>108</v>
      </c>
      <c r="F484" s="42"/>
      <c r="G484" s="41"/>
      <c r="H484" s="42"/>
      <c r="I484" s="121"/>
      <c r="J484" s="121"/>
      <c r="K484" s="122"/>
      <c r="L484" s="45"/>
      <c r="M484" s="45"/>
    </row>
    <row r="485" spans="1:13" x14ac:dyDescent="0.3">
      <c r="A485" s="32"/>
      <c r="B485" s="2">
        <v>592</v>
      </c>
      <c r="C485" s="4" t="s">
        <v>491</v>
      </c>
      <c r="D485" s="4" t="s">
        <v>230</v>
      </c>
      <c r="E485" s="26"/>
      <c r="F485" s="2"/>
      <c r="G485" s="6"/>
      <c r="H485" s="49"/>
      <c r="I485" s="49"/>
      <c r="J485" s="49"/>
      <c r="K485" s="118"/>
      <c r="L485" s="32"/>
      <c r="M485" s="2"/>
    </row>
    <row r="486" spans="1:13" x14ac:dyDescent="0.3">
      <c r="A486" s="32"/>
      <c r="B486" s="2">
        <v>355</v>
      </c>
      <c r="C486" s="4" t="s">
        <v>489</v>
      </c>
      <c r="D486" s="4" t="s">
        <v>234</v>
      </c>
      <c r="E486" s="26"/>
      <c r="F486" s="2"/>
      <c r="G486" s="6"/>
      <c r="H486" s="49"/>
      <c r="I486" s="49"/>
      <c r="J486" s="49"/>
      <c r="K486" s="118"/>
      <c r="L486" s="32"/>
      <c r="M486" s="2"/>
    </row>
    <row r="487" spans="1:13" x14ac:dyDescent="0.3">
      <c r="A487" s="32"/>
      <c r="B487" s="2">
        <v>283</v>
      </c>
      <c r="C487" s="4" t="s">
        <v>663</v>
      </c>
      <c r="D487" s="4" t="s">
        <v>13</v>
      </c>
      <c r="E487" s="26"/>
      <c r="F487" s="2"/>
      <c r="G487" s="6"/>
      <c r="H487" s="49"/>
      <c r="I487" s="49"/>
      <c r="J487" s="49"/>
      <c r="K487" s="118"/>
      <c r="L487" s="32"/>
      <c r="M487" s="2"/>
    </row>
    <row r="488" spans="1:13" x14ac:dyDescent="0.3">
      <c r="A488" s="104"/>
      <c r="B488" s="105"/>
      <c r="C488" s="116" t="s">
        <v>235</v>
      </c>
      <c r="D488" s="116" t="s">
        <v>82</v>
      </c>
      <c r="E488" s="116" t="s">
        <v>109</v>
      </c>
      <c r="F488" s="105"/>
      <c r="G488" s="104"/>
      <c r="H488" s="105"/>
      <c r="I488" s="105"/>
      <c r="J488" s="105"/>
      <c r="K488" s="105"/>
      <c r="L488" s="120"/>
      <c r="M488" s="120"/>
    </row>
    <row r="489" spans="1:13" x14ac:dyDescent="0.3">
      <c r="A489" s="41" t="s">
        <v>11</v>
      </c>
      <c r="B489" s="42" t="s">
        <v>7</v>
      </c>
      <c r="C489" s="43" t="s">
        <v>8</v>
      </c>
      <c r="D489" s="43" t="s">
        <v>9</v>
      </c>
      <c r="E489" s="44" t="s">
        <v>108</v>
      </c>
      <c r="F489" s="42"/>
      <c r="G489" s="41"/>
      <c r="H489" s="42"/>
      <c r="I489" s="121"/>
      <c r="J489" s="121"/>
      <c r="K489" s="122"/>
      <c r="L489" s="45"/>
      <c r="M489" s="45"/>
    </row>
    <row r="490" spans="1:13" x14ac:dyDescent="0.3">
      <c r="B490" s="2">
        <v>503</v>
      </c>
      <c r="C490" s="4" t="s">
        <v>662</v>
      </c>
      <c r="D490" s="4" t="s">
        <v>208</v>
      </c>
      <c r="E490" s="26"/>
      <c r="F490" s="2"/>
      <c r="G490" s="6"/>
      <c r="H490" s="49"/>
      <c r="I490" s="49"/>
      <c r="J490" s="49"/>
      <c r="K490" s="118"/>
      <c r="L490" s="32"/>
      <c r="M490" s="2"/>
    </row>
    <row r="491" spans="1:13" x14ac:dyDescent="0.3">
      <c r="B491" s="2">
        <v>401</v>
      </c>
      <c r="C491" s="4" t="s">
        <v>596</v>
      </c>
      <c r="D491" s="4" t="s">
        <v>230</v>
      </c>
      <c r="E491" s="26"/>
      <c r="F491" s="2"/>
      <c r="G491" s="6"/>
      <c r="H491" s="49"/>
      <c r="I491" s="49"/>
      <c r="J491" s="49"/>
      <c r="K491" s="118"/>
      <c r="L491" s="32"/>
      <c r="M491" s="2"/>
    </row>
    <row r="492" spans="1:13" x14ac:dyDescent="0.3">
      <c r="B492" s="2">
        <v>354</v>
      </c>
      <c r="C492" s="4" t="s">
        <v>490</v>
      </c>
      <c r="D492" s="4" t="s">
        <v>234</v>
      </c>
      <c r="E492" s="26"/>
      <c r="F492" s="2"/>
      <c r="G492" s="6"/>
      <c r="H492" s="49"/>
      <c r="I492" s="49"/>
      <c r="J492" s="49"/>
      <c r="K492" s="118"/>
      <c r="L492" s="32"/>
      <c r="M492" s="2"/>
    </row>
    <row r="493" spans="1:13" x14ac:dyDescent="0.3">
      <c r="B493" s="2"/>
      <c r="C493" s="4"/>
      <c r="D493" s="4"/>
      <c r="E493" s="26"/>
      <c r="F493" s="2"/>
      <c r="G493" s="6"/>
      <c r="H493" s="49"/>
      <c r="I493" s="49"/>
      <c r="J493" s="49"/>
      <c r="K493" s="118"/>
      <c r="L493" s="32"/>
      <c r="M493" s="2"/>
    </row>
    <row r="494" spans="1:13" x14ac:dyDescent="0.3">
      <c r="A494" s="104"/>
      <c r="B494" s="105"/>
      <c r="C494" s="116" t="s">
        <v>235</v>
      </c>
      <c r="D494" s="116" t="s">
        <v>82</v>
      </c>
      <c r="E494" s="116" t="s">
        <v>114</v>
      </c>
      <c r="F494" s="105"/>
      <c r="G494" s="11"/>
      <c r="H494" s="116"/>
      <c r="I494" s="116" t="s">
        <v>235</v>
      </c>
      <c r="J494" s="116" t="s">
        <v>84</v>
      </c>
      <c r="K494" s="116" t="s">
        <v>117</v>
      </c>
      <c r="L494" s="120"/>
      <c r="M494" s="120"/>
    </row>
    <row r="495" spans="1:13" x14ac:dyDescent="0.3">
      <c r="A495" s="41" t="s">
        <v>11</v>
      </c>
      <c r="B495" s="42" t="s">
        <v>7</v>
      </c>
      <c r="C495" s="43" t="s">
        <v>8</v>
      </c>
      <c r="D495" s="43" t="s">
        <v>9</v>
      </c>
      <c r="E495" s="44" t="s">
        <v>108</v>
      </c>
      <c r="F495" s="42"/>
      <c r="G495" s="47" t="s">
        <v>11</v>
      </c>
      <c r="H495" s="48"/>
      <c r="I495" s="43" t="s">
        <v>8</v>
      </c>
      <c r="J495" s="43" t="s">
        <v>9</v>
      </c>
      <c r="K495" s="44" t="s">
        <v>108</v>
      </c>
      <c r="L495" s="45"/>
      <c r="M495" s="45"/>
    </row>
    <row r="496" spans="1:13" x14ac:dyDescent="0.3">
      <c r="B496" s="2">
        <v>503</v>
      </c>
      <c r="C496" s="4" t="s">
        <v>662</v>
      </c>
      <c r="D496" s="4" t="s">
        <v>208</v>
      </c>
      <c r="E496" s="64">
        <v>28.2</v>
      </c>
      <c r="F496" s="2"/>
      <c r="G496" s="3"/>
      <c r="H496" s="4">
        <v>286</v>
      </c>
      <c r="I496" s="4" t="s">
        <v>498</v>
      </c>
      <c r="J496" s="4" t="s">
        <v>13</v>
      </c>
      <c r="K496" s="64">
        <v>28.2</v>
      </c>
      <c r="L496" s="32"/>
      <c r="M496" s="2"/>
    </row>
    <row r="497" spans="1:13" x14ac:dyDescent="0.3">
      <c r="B497" s="2">
        <v>592</v>
      </c>
      <c r="C497" s="4" t="s">
        <v>491</v>
      </c>
      <c r="D497" s="4" t="s">
        <v>230</v>
      </c>
      <c r="E497" s="64">
        <v>28.4</v>
      </c>
      <c r="F497" s="2"/>
      <c r="G497" s="3"/>
      <c r="H497" s="4">
        <v>357</v>
      </c>
      <c r="I497" s="4" t="s">
        <v>599</v>
      </c>
      <c r="J497" s="4" t="s">
        <v>234</v>
      </c>
      <c r="K497" s="64">
        <v>29.1</v>
      </c>
      <c r="L497" s="32"/>
      <c r="M497" s="2"/>
    </row>
    <row r="498" spans="1:13" x14ac:dyDescent="0.3">
      <c r="B498" s="2">
        <v>283</v>
      </c>
      <c r="C498" s="4" t="s">
        <v>663</v>
      </c>
      <c r="D498" s="4" t="s">
        <v>13</v>
      </c>
      <c r="E498" s="64">
        <v>28.7</v>
      </c>
      <c r="F498" s="2"/>
      <c r="G498" s="3"/>
      <c r="H498" s="4">
        <v>578</v>
      </c>
      <c r="I498" s="4" t="s">
        <v>499</v>
      </c>
      <c r="J498" s="4" t="s">
        <v>201</v>
      </c>
      <c r="K498" s="64">
        <v>30.8</v>
      </c>
      <c r="L498" s="32"/>
      <c r="M498" s="2"/>
    </row>
    <row r="499" spans="1:13" x14ac:dyDescent="0.3">
      <c r="B499" s="2">
        <v>355</v>
      </c>
      <c r="C499" s="4" t="s">
        <v>489</v>
      </c>
      <c r="D499" s="4" t="s">
        <v>234</v>
      </c>
      <c r="E499" s="64">
        <v>29</v>
      </c>
      <c r="F499" s="2"/>
      <c r="G499" s="3"/>
      <c r="H499" s="4">
        <v>577</v>
      </c>
      <c r="I499" s="4" t="s">
        <v>500</v>
      </c>
      <c r="J499" s="4" t="s">
        <v>201</v>
      </c>
      <c r="K499" s="64">
        <v>31.7</v>
      </c>
      <c r="L499" s="32"/>
      <c r="M499" s="2"/>
    </row>
    <row r="500" spans="1:13" x14ac:dyDescent="0.3">
      <c r="B500" s="2"/>
      <c r="C500" s="4"/>
      <c r="D500" s="4"/>
      <c r="E500" s="26"/>
      <c r="F500" s="2"/>
      <c r="G500" s="3"/>
      <c r="H500" s="4">
        <v>288</v>
      </c>
      <c r="I500" s="4" t="s">
        <v>501</v>
      </c>
      <c r="J500" s="4" t="s">
        <v>13</v>
      </c>
      <c r="K500" s="64">
        <v>33.200000000000003</v>
      </c>
      <c r="L500" s="32"/>
      <c r="M500" s="2"/>
    </row>
    <row r="501" spans="1:13" x14ac:dyDescent="0.3">
      <c r="A501" s="104"/>
      <c r="B501" s="105"/>
      <c r="C501" s="116" t="s">
        <v>235</v>
      </c>
      <c r="D501" s="116" t="s">
        <v>23</v>
      </c>
      <c r="E501" s="116" t="s">
        <v>114</v>
      </c>
      <c r="F501" s="105"/>
      <c r="G501" s="11"/>
      <c r="H501" s="116"/>
      <c r="I501" s="116" t="s">
        <v>235</v>
      </c>
      <c r="J501" s="116" t="s">
        <v>25</v>
      </c>
      <c r="K501" s="116" t="s">
        <v>107</v>
      </c>
      <c r="L501" s="120"/>
      <c r="M501" s="120"/>
    </row>
    <row r="502" spans="1:13" x14ac:dyDescent="0.3">
      <c r="A502" s="41" t="s">
        <v>11</v>
      </c>
      <c r="B502" s="42" t="s">
        <v>7</v>
      </c>
      <c r="C502" s="43" t="s">
        <v>8</v>
      </c>
      <c r="D502" s="43" t="s">
        <v>9</v>
      </c>
      <c r="E502" s="44" t="s">
        <v>108</v>
      </c>
      <c r="F502" s="42"/>
      <c r="G502" s="47" t="s">
        <v>11</v>
      </c>
      <c r="H502" s="48"/>
      <c r="I502" s="43" t="s">
        <v>8</v>
      </c>
      <c r="J502" s="43" t="s">
        <v>9</v>
      </c>
      <c r="K502" s="44" t="s">
        <v>108</v>
      </c>
      <c r="L502" s="45"/>
      <c r="M502" s="45"/>
    </row>
    <row r="503" spans="1:13" x14ac:dyDescent="0.3">
      <c r="B503" s="2">
        <v>511</v>
      </c>
      <c r="C503" s="4" t="s">
        <v>622</v>
      </c>
      <c r="D503" s="4" t="s">
        <v>208</v>
      </c>
      <c r="E503" s="64">
        <v>26.3</v>
      </c>
      <c r="F503" s="2"/>
      <c r="G503" s="3"/>
      <c r="H503" s="4">
        <v>358</v>
      </c>
      <c r="I503" s="4" t="s">
        <v>432</v>
      </c>
      <c r="J503" s="4" t="s">
        <v>234</v>
      </c>
      <c r="K503" s="26" t="s">
        <v>236</v>
      </c>
      <c r="L503" s="32"/>
      <c r="M503" s="2"/>
    </row>
    <row r="504" spans="1:13" x14ac:dyDescent="0.3">
      <c r="B504" s="2">
        <v>289</v>
      </c>
      <c r="C504" s="4" t="s">
        <v>409</v>
      </c>
      <c r="D504" s="4" t="s">
        <v>13</v>
      </c>
      <c r="E504" s="64">
        <v>27.1</v>
      </c>
      <c r="F504" s="2"/>
      <c r="G504" s="3"/>
      <c r="H504" s="4">
        <v>512</v>
      </c>
      <c r="I504" s="4" t="s">
        <v>653</v>
      </c>
      <c r="J504" s="4" t="s">
        <v>208</v>
      </c>
      <c r="K504" s="26" t="s">
        <v>236</v>
      </c>
      <c r="L504" s="32"/>
      <c r="M504" s="2"/>
    </row>
    <row r="505" spans="1:13" x14ac:dyDescent="0.3">
      <c r="B505" s="2">
        <v>402</v>
      </c>
      <c r="C505" s="4" t="s">
        <v>623</v>
      </c>
      <c r="D505" s="4" t="s">
        <v>230</v>
      </c>
      <c r="E505" s="64">
        <v>27.5</v>
      </c>
      <c r="F505" s="2"/>
      <c r="G505" s="3"/>
      <c r="H505" s="4">
        <v>291</v>
      </c>
      <c r="I505" s="4" t="s">
        <v>540</v>
      </c>
      <c r="J505" s="4" t="s">
        <v>13</v>
      </c>
      <c r="K505" s="26" t="s">
        <v>236</v>
      </c>
      <c r="L505" s="32"/>
      <c r="M505" s="2"/>
    </row>
    <row r="506" spans="1:13" x14ac:dyDescent="0.3">
      <c r="B506" s="2">
        <v>403</v>
      </c>
      <c r="C506" s="4" t="s">
        <v>411</v>
      </c>
      <c r="D506" s="4" t="s">
        <v>230</v>
      </c>
      <c r="E506" s="64">
        <v>28</v>
      </c>
      <c r="F506" s="2"/>
      <c r="G506" s="3"/>
      <c r="H506" s="4">
        <v>223</v>
      </c>
      <c r="I506" s="4" t="s">
        <v>651</v>
      </c>
      <c r="J506" s="4" t="s">
        <v>201</v>
      </c>
      <c r="K506" s="26" t="s">
        <v>236</v>
      </c>
      <c r="L506" s="32"/>
      <c r="M506" s="2"/>
    </row>
    <row r="507" spans="1:13" x14ac:dyDescent="0.3">
      <c r="A507" s="104"/>
      <c r="B507" s="105"/>
      <c r="C507" s="105"/>
      <c r="D507" s="105"/>
      <c r="E507" s="105"/>
      <c r="F507" s="105"/>
      <c r="G507" s="11"/>
      <c r="H507" s="116"/>
      <c r="I507" s="116" t="s">
        <v>235</v>
      </c>
      <c r="J507" s="116" t="s">
        <v>25</v>
      </c>
      <c r="K507" s="116" t="s">
        <v>109</v>
      </c>
      <c r="L507" s="120"/>
      <c r="M507" s="120"/>
    </row>
    <row r="508" spans="1:13" x14ac:dyDescent="0.3">
      <c r="A508" s="41"/>
      <c r="B508" s="42"/>
      <c r="C508" s="121"/>
      <c r="D508" s="121"/>
      <c r="E508" s="122"/>
      <c r="F508" s="42"/>
      <c r="G508" s="47" t="s">
        <v>11</v>
      </c>
      <c r="H508" s="48"/>
      <c r="I508" s="43" t="s">
        <v>8</v>
      </c>
      <c r="J508" s="43" t="s">
        <v>9</v>
      </c>
      <c r="K508" s="44" t="s">
        <v>108</v>
      </c>
      <c r="L508" s="45"/>
      <c r="M508" s="45"/>
    </row>
    <row r="509" spans="1:13" x14ac:dyDescent="0.3">
      <c r="B509" s="2"/>
      <c r="C509" s="49"/>
      <c r="D509" s="49"/>
      <c r="E509" s="118"/>
      <c r="F509" s="2"/>
      <c r="G509" s="3"/>
      <c r="H509" s="4">
        <v>293</v>
      </c>
      <c r="I509" s="4" t="s">
        <v>541</v>
      </c>
      <c r="J509" s="4" t="s">
        <v>13</v>
      </c>
      <c r="K509" s="26" t="s">
        <v>236</v>
      </c>
      <c r="L509" s="32"/>
      <c r="M509" s="2"/>
    </row>
    <row r="510" spans="1:13" x14ac:dyDescent="0.3">
      <c r="B510" s="2"/>
      <c r="C510" s="49"/>
      <c r="D510" s="49"/>
      <c r="E510" s="118"/>
      <c r="F510" s="2"/>
      <c r="G510" s="3"/>
      <c r="H510" s="4">
        <v>222</v>
      </c>
      <c r="I510" s="4" t="s">
        <v>652</v>
      </c>
      <c r="J510" s="4" t="s">
        <v>201</v>
      </c>
      <c r="K510" s="26" t="s">
        <v>236</v>
      </c>
      <c r="L510" s="32"/>
      <c r="M510" s="2"/>
    </row>
    <row r="511" spans="1:13" x14ac:dyDescent="0.3">
      <c r="B511" s="2"/>
      <c r="C511" s="49"/>
      <c r="D511" s="49"/>
      <c r="E511" s="118"/>
      <c r="F511" s="2"/>
      <c r="G511" s="3"/>
      <c r="H511" s="4">
        <v>361</v>
      </c>
      <c r="I511" s="4" t="s">
        <v>434</v>
      </c>
      <c r="J511" s="4" t="s">
        <v>234</v>
      </c>
      <c r="K511" s="26"/>
      <c r="L511" s="32"/>
      <c r="M511" s="2"/>
    </row>
    <row r="512" spans="1:13" x14ac:dyDescent="0.3">
      <c r="A512" s="104"/>
      <c r="B512" s="105"/>
      <c r="C512" s="105"/>
      <c r="D512" s="105"/>
      <c r="E512" s="105"/>
      <c r="F512" s="105"/>
      <c r="G512" s="11"/>
      <c r="H512" s="116"/>
      <c r="I512" s="116" t="s">
        <v>235</v>
      </c>
      <c r="J512" s="116" t="s">
        <v>25</v>
      </c>
      <c r="K512" s="116" t="s">
        <v>117</v>
      </c>
      <c r="L512" s="120"/>
      <c r="M512" s="120"/>
    </row>
    <row r="513" spans="1:13" x14ac:dyDescent="0.3">
      <c r="A513" s="41"/>
      <c r="B513" s="42"/>
      <c r="C513" s="121"/>
      <c r="D513" s="121"/>
      <c r="E513" s="122"/>
      <c r="F513" s="42"/>
      <c r="G513" s="47" t="s">
        <v>11</v>
      </c>
      <c r="H513" s="48"/>
      <c r="I513" s="43" t="s">
        <v>8</v>
      </c>
      <c r="J513" s="43" t="s">
        <v>9</v>
      </c>
      <c r="K513" s="44" t="s">
        <v>108</v>
      </c>
      <c r="L513" s="45"/>
      <c r="M513" s="45"/>
    </row>
    <row r="514" spans="1:13" x14ac:dyDescent="0.3">
      <c r="A514" s="32"/>
      <c r="B514" s="2"/>
      <c r="C514" s="49"/>
      <c r="D514" s="49"/>
      <c r="E514" s="118"/>
      <c r="F514" s="2"/>
      <c r="G514" s="3">
        <v>1</v>
      </c>
      <c r="H514" s="17">
        <v>358</v>
      </c>
      <c r="I514" s="4" t="s">
        <v>432</v>
      </c>
      <c r="J514" s="4" t="s">
        <v>234</v>
      </c>
      <c r="K514" s="64">
        <v>24.9</v>
      </c>
      <c r="L514" s="32"/>
      <c r="M514" s="2"/>
    </row>
    <row r="515" spans="1:13" x14ac:dyDescent="0.3">
      <c r="A515" s="32"/>
      <c r="B515" s="2"/>
      <c r="C515" s="49"/>
      <c r="D515" s="49"/>
      <c r="E515" s="118"/>
      <c r="F515" s="2"/>
      <c r="G515" s="3">
        <v>2</v>
      </c>
      <c r="H515" s="17">
        <v>293</v>
      </c>
      <c r="I515" s="4" t="s">
        <v>541</v>
      </c>
      <c r="J515" s="4" t="s">
        <v>13</v>
      </c>
      <c r="K515" s="64">
        <v>25.7</v>
      </c>
      <c r="L515" s="32"/>
      <c r="M515" s="2"/>
    </row>
    <row r="516" spans="1:13" x14ac:dyDescent="0.3">
      <c r="A516" s="32"/>
      <c r="B516" s="2"/>
      <c r="C516" s="49"/>
      <c r="D516" s="49"/>
      <c r="E516" s="118"/>
      <c r="F516" s="2"/>
      <c r="G516" s="3">
        <v>3</v>
      </c>
      <c r="H516" s="17">
        <v>291</v>
      </c>
      <c r="I516" s="4" t="s">
        <v>540</v>
      </c>
      <c r="J516" s="4" t="s">
        <v>13</v>
      </c>
      <c r="K516" s="64">
        <v>26</v>
      </c>
      <c r="L516" s="32"/>
      <c r="M516" s="2"/>
    </row>
    <row r="517" spans="1:13" x14ac:dyDescent="0.3">
      <c r="A517" s="32"/>
      <c r="B517" s="2"/>
      <c r="C517" s="49"/>
      <c r="D517" s="49"/>
      <c r="E517" s="118"/>
      <c r="F517" s="2"/>
      <c r="G517" s="3">
        <v>4</v>
      </c>
      <c r="H517" s="17">
        <v>512</v>
      </c>
      <c r="I517" s="4" t="s">
        <v>653</v>
      </c>
      <c r="J517" s="4" t="s">
        <v>208</v>
      </c>
      <c r="K517" s="64">
        <v>26</v>
      </c>
      <c r="L517" s="32"/>
      <c r="M517" s="2"/>
    </row>
    <row r="518" spans="1:13" x14ac:dyDescent="0.3">
      <c r="A518" s="32"/>
      <c r="B518" s="2"/>
      <c r="C518" s="49"/>
      <c r="D518" s="49"/>
      <c r="E518" s="118"/>
      <c r="F518" s="2"/>
      <c r="G518" s="3">
        <v>5</v>
      </c>
      <c r="H518" s="17">
        <v>222</v>
      </c>
      <c r="I518" s="4" t="s">
        <v>652</v>
      </c>
      <c r="J518" s="4" t="s">
        <v>201</v>
      </c>
      <c r="K518" s="64"/>
      <c r="L518" s="32"/>
      <c r="M518" s="2"/>
    </row>
    <row r="519" spans="1:13" x14ac:dyDescent="0.3">
      <c r="A519" s="104"/>
      <c r="B519" s="105"/>
      <c r="C519" s="116" t="s">
        <v>235</v>
      </c>
      <c r="D519" s="116" t="s">
        <v>237</v>
      </c>
      <c r="E519" s="116"/>
      <c r="F519" s="105"/>
      <c r="G519" s="11"/>
      <c r="H519" s="116"/>
      <c r="I519" s="116" t="s">
        <v>235</v>
      </c>
      <c r="J519" s="116" t="s">
        <v>118</v>
      </c>
      <c r="K519" s="116" t="s">
        <v>117</v>
      </c>
      <c r="L519" s="120"/>
      <c r="M519" s="120"/>
    </row>
    <row r="520" spans="1:13" x14ac:dyDescent="0.3">
      <c r="A520" s="41" t="s">
        <v>11</v>
      </c>
      <c r="B520" s="42" t="s">
        <v>7</v>
      </c>
      <c r="C520" s="43" t="s">
        <v>8</v>
      </c>
      <c r="D520" s="43" t="s">
        <v>9</v>
      </c>
      <c r="E520" s="44" t="s">
        <v>108</v>
      </c>
      <c r="F520" s="42"/>
      <c r="G520" s="47" t="s">
        <v>11</v>
      </c>
      <c r="H520" s="48"/>
      <c r="I520" s="43" t="s">
        <v>8</v>
      </c>
      <c r="J520" s="43" t="s">
        <v>9</v>
      </c>
      <c r="K520" s="44" t="s">
        <v>108</v>
      </c>
      <c r="L520" s="45"/>
      <c r="M520" s="45"/>
    </row>
    <row r="521" spans="1:13" x14ac:dyDescent="0.3">
      <c r="A521" s="32">
        <v>1</v>
      </c>
      <c r="B521" s="2">
        <v>406</v>
      </c>
      <c r="C521" s="4" t="s">
        <v>625</v>
      </c>
      <c r="D521" s="4" t="s">
        <v>230</v>
      </c>
      <c r="E521" s="26"/>
      <c r="F521" s="2"/>
      <c r="G521" s="3"/>
      <c r="H521" s="4">
        <v>208</v>
      </c>
      <c r="I521" s="4" t="s">
        <v>435</v>
      </c>
      <c r="J521" s="4" t="s">
        <v>233</v>
      </c>
      <c r="K521" s="64">
        <v>23.7</v>
      </c>
      <c r="L521" s="32"/>
      <c r="M521" s="2"/>
    </row>
    <row r="522" spans="1:13" x14ac:dyDescent="0.3">
      <c r="A522" s="32"/>
      <c r="B522" s="2"/>
      <c r="C522" s="4"/>
      <c r="D522" s="4"/>
      <c r="E522" s="26"/>
      <c r="F522" s="2"/>
      <c r="G522" s="3"/>
      <c r="H522" s="4">
        <v>367</v>
      </c>
      <c r="I522" s="4" t="s">
        <v>570</v>
      </c>
      <c r="J522" s="4" t="s">
        <v>234</v>
      </c>
      <c r="K522" s="64">
        <v>25.4</v>
      </c>
      <c r="L522" s="32"/>
      <c r="M522" s="2"/>
    </row>
    <row r="523" spans="1:13" x14ac:dyDescent="0.3">
      <c r="A523" s="32"/>
      <c r="B523" s="2"/>
      <c r="C523" s="4"/>
      <c r="D523" s="4"/>
      <c r="E523" s="26"/>
      <c r="F523" s="2"/>
      <c r="G523" s="3"/>
      <c r="H523" s="4">
        <v>434</v>
      </c>
      <c r="I523" s="4" t="s">
        <v>436</v>
      </c>
      <c r="J523" s="4" t="s">
        <v>230</v>
      </c>
      <c r="K523" s="64">
        <v>26.7</v>
      </c>
      <c r="L523" s="32"/>
      <c r="M523" s="2"/>
    </row>
    <row r="524" spans="1:13" x14ac:dyDescent="0.3">
      <c r="A524" s="104"/>
      <c r="B524" s="105"/>
      <c r="C524" s="116" t="s">
        <v>235</v>
      </c>
      <c r="D524" s="116" t="s">
        <v>238</v>
      </c>
      <c r="E524" s="116" t="s">
        <v>117</v>
      </c>
      <c r="F524" s="105"/>
      <c r="G524" s="11"/>
      <c r="H524" s="116"/>
      <c r="I524" s="116" t="s">
        <v>235</v>
      </c>
      <c r="J524" s="116" t="s">
        <v>239</v>
      </c>
      <c r="K524" s="116" t="s">
        <v>117</v>
      </c>
      <c r="L524" s="120"/>
      <c r="M524" s="120"/>
    </row>
    <row r="525" spans="1:13" x14ac:dyDescent="0.3">
      <c r="A525" s="41" t="s">
        <v>11</v>
      </c>
      <c r="B525" s="42" t="s">
        <v>7</v>
      </c>
      <c r="C525" s="43" t="s">
        <v>8</v>
      </c>
      <c r="D525" s="43" t="s">
        <v>9</v>
      </c>
      <c r="E525" s="44" t="s">
        <v>108</v>
      </c>
      <c r="F525" s="42"/>
      <c r="G525" s="47" t="s">
        <v>11</v>
      </c>
      <c r="H525" s="48"/>
      <c r="I525" s="43" t="s">
        <v>8</v>
      </c>
      <c r="J525" s="43" t="s">
        <v>9</v>
      </c>
      <c r="K525" s="44" t="s">
        <v>108</v>
      </c>
      <c r="L525" s="45"/>
      <c r="M525" s="45"/>
    </row>
    <row r="526" spans="1:13" x14ac:dyDescent="0.3">
      <c r="B526" s="2">
        <v>298</v>
      </c>
      <c r="C526" s="4" t="s">
        <v>665</v>
      </c>
      <c r="D526" s="4" t="s">
        <v>13</v>
      </c>
      <c r="E526" s="26"/>
      <c r="F526" s="2"/>
      <c r="G526" s="3"/>
      <c r="H526" s="4">
        <v>576</v>
      </c>
      <c r="I526" s="4" t="s">
        <v>437</v>
      </c>
      <c r="J526" s="4" t="s">
        <v>59</v>
      </c>
      <c r="K526" s="64">
        <v>24.3</v>
      </c>
      <c r="L526" s="32"/>
      <c r="M526" s="2"/>
    </row>
    <row r="527" spans="1:13" x14ac:dyDescent="0.3">
      <c r="B527" s="2">
        <v>179</v>
      </c>
      <c r="C527" s="4" t="s">
        <v>418</v>
      </c>
      <c r="D527" s="4" t="s">
        <v>205</v>
      </c>
      <c r="E527" s="26"/>
      <c r="F527" s="2"/>
      <c r="G527" s="3"/>
      <c r="H527" s="4">
        <v>628</v>
      </c>
      <c r="I527" s="4" t="s">
        <v>606</v>
      </c>
      <c r="J527" s="4" t="s">
        <v>607</v>
      </c>
      <c r="K527" s="64">
        <v>24.7</v>
      </c>
      <c r="L527" s="32"/>
      <c r="M527" s="2"/>
    </row>
    <row r="528" spans="1:13" x14ac:dyDescent="0.3">
      <c r="B528" s="2">
        <v>299</v>
      </c>
      <c r="C528" s="4" t="s">
        <v>666</v>
      </c>
      <c r="D528" s="4" t="s">
        <v>13</v>
      </c>
      <c r="E528" s="26"/>
      <c r="F528" s="2"/>
      <c r="G528" s="3"/>
      <c r="H528" s="4"/>
      <c r="I528" s="4"/>
      <c r="J528" s="4"/>
      <c r="K528" s="26"/>
      <c r="L528" s="32"/>
      <c r="M528" s="2"/>
    </row>
    <row r="529" spans="1:13" x14ac:dyDescent="0.3">
      <c r="B529" s="2">
        <v>232</v>
      </c>
      <c r="C529" s="4" t="s">
        <v>627</v>
      </c>
      <c r="D529" s="4" t="s">
        <v>201</v>
      </c>
      <c r="E529" s="26"/>
      <c r="F529" s="2"/>
      <c r="G529" s="3"/>
      <c r="H529" s="4"/>
      <c r="I529" s="4"/>
      <c r="J529" s="4"/>
      <c r="K529" s="26"/>
      <c r="L529" s="32"/>
      <c r="M529" s="2"/>
    </row>
    <row r="530" spans="1:13" x14ac:dyDescent="0.3">
      <c r="A530" s="104"/>
      <c r="B530" s="105"/>
      <c r="C530" s="116" t="s">
        <v>240</v>
      </c>
      <c r="D530" s="116" t="s">
        <v>47</v>
      </c>
      <c r="E530" s="116" t="s">
        <v>117</v>
      </c>
      <c r="F530" s="105"/>
      <c r="G530" s="11"/>
      <c r="H530" s="116"/>
      <c r="I530" s="116" t="s">
        <v>240</v>
      </c>
      <c r="J530" s="116" t="s">
        <v>241</v>
      </c>
      <c r="K530" s="116"/>
      <c r="L530" s="120"/>
      <c r="M530" s="120"/>
    </row>
    <row r="531" spans="1:13" x14ac:dyDescent="0.3">
      <c r="A531" s="41" t="s">
        <v>11</v>
      </c>
      <c r="B531" s="42" t="s">
        <v>7</v>
      </c>
      <c r="C531" s="43" t="s">
        <v>8</v>
      </c>
      <c r="D531" s="43" t="s">
        <v>9</v>
      </c>
      <c r="E531" s="44" t="s">
        <v>108</v>
      </c>
      <c r="F531" s="42"/>
      <c r="G531" s="47" t="s">
        <v>11</v>
      </c>
      <c r="H531" s="48"/>
      <c r="I531" s="43" t="s">
        <v>8</v>
      </c>
      <c r="J531" s="43" t="s">
        <v>9</v>
      </c>
      <c r="K531" s="44" t="s">
        <v>108</v>
      </c>
      <c r="L531" s="45"/>
      <c r="M531" s="45"/>
    </row>
    <row r="532" spans="1:13" x14ac:dyDescent="0.3">
      <c r="B532" s="2">
        <v>592</v>
      </c>
      <c r="C532" s="4" t="s">
        <v>491</v>
      </c>
      <c r="D532" s="4" t="s">
        <v>230</v>
      </c>
      <c r="E532" s="26" t="s">
        <v>242</v>
      </c>
      <c r="F532" s="2"/>
      <c r="G532" s="3"/>
      <c r="H532" s="4">
        <v>171</v>
      </c>
      <c r="I532" s="4" t="s">
        <v>671</v>
      </c>
      <c r="J532" s="4" t="s">
        <v>205</v>
      </c>
      <c r="K532" s="26" t="s">
        <v>243</v>
      </c>
      <c r="L532" s="32"/>
      <c r="M532" s="2"/>
    </row>
    <row r="533" spans="1:13" x14ac:dyDescent="0.3">
      <c r="B533" s="2">
        <v>355</v>
      </c>
      <c r="C533" s="4" t="s">
        <v>489</v>
      </c>
      <c r="D533" s="4" t="s">
        <v>234</v>
      </c>
      <c r="E533" s="26" t="s">
        <v>244</v>
      </c>
      <c r="F533" s="2"/>
      <c r="G533" s="3"/>
      <c r="H533" s="4">
        <v>508</v>
      </c>
      <c r="I533" s="4" t="s">
        <v>564</v>
      </c>
      <c r="J533" s="4" t="s">
        <v>208</v>
      </c>
      <c r="K533" s="26" t="s">
        <v>245</v>
      </c>
      <c r="L533" s="32"/>
      <c r="M533" s="2"/>
    </row>
    <row r="534" spans="1:13" x14ac:dyDescent="0.3">
      <c r="B534" s="2">
        <v>400</v>
      </c>
      <c r="C534" s="4" t="s">
        <v>492</v>
      </c>
      <c r="D534" s="4" t="s">
        <v>230</v>
      </c>
      <c r="E534" s="26" t="s">
        <v>246</v>
      </c>
      <c r="F534" s="2"/>
      <c r="G534" s="3"/>
      <c r="H534" s="4">
        <v>507</v>
      </c>
      <c r="I534" s="4" t="s">
        <v>562</v>
      </c>
      <c r="J534" s="4" t="s">
        <v>208</v>
      </c>
      <c r="K534" s="26" t="s">
        <v>247</v>
      </c>
      <c r="L534" s="32"/>
      <c r="M534" s="2"/>
    </row>
    <row r="535" spans="1:13" x14ac:dyDescent="0.3">
      <c r="B535" s="2">
        <v>587</v>
      </c>
      <c r="C535" s="4" t="s">
        <v>645</v>
      </c>
      <c r="D535" s="4" t="s">
        <v>201</v>
      </c>
      <c r="E535" s="26" t="s">
        <v>248</v>
      </c>
      <c r="F535" s="2"/>
      <c r="G535" s="3"/>
      <c r="H535" s="4">
        <v>505</v>
      </c>
      <c r="I535" s="4" t="s">
        <v>600</v>
      </c>
      <c r="J535" s="4" t="s">
        <v>208</v>
      </c>
      <c r="K535" s="26" t="s">
        <v>249</v>
      </c>
      <c r="L535" s="32"/>
      <c r="M535" s="2"/>
    </row>
    <row r="536" spans="1:13" x14ac:dyDescent="0.3">
      <c r="B536" s="2">
        <v>399</v>
      </c>
      <c r="C536" s="4" t="s">
        <v>646</v>
      </c>
      <c r="D536" s="4" t="s">
        <v>230</v>
      </c>
      <c r="E536" s="26" t="s">
        <v>250</v>
      </c>
      <c r="F536" s="2"/>
      <c r="G536" s="3"/>
      <c r="H536" s="4"/>
      <c r="I536" s="4"/>
      <c r="J536" s="4"/>
      <c r="K536" s="26"/>
      <c r="L536" s="32"/>
      <c r="M536" s="2"/>
    </row>
    <row r="537" spans="1:13" x14ac:dyDescent="0.3">
      <c r="B537" s="2">
        <v>572</v>
      </c>
      <c r="C537" s="4" t="s">
        <v>487</v>
      </c>
      <c r="D537" s="4" t="s">
        <v>59</v>
      </c>
      <c r="E537" s="26" t="s">
        <v>251</v>
      </c>
      <c r="F537" s="2"/>
      <c r="G537" s="3"/>
      <c r="H537" s="4"/>
      <c r="I537" s="4"/>
      <c r="J537" s="4"/>
      <c r="K537" s="26"/>
      <c r="L537" s="32"/>
      <c r="M537" s="2"/>
    </row>
    <row r="538" spans="1:13" x14ac:dyDescent="0.3">
      <c r="A538" s="104"/>
      <c r="B538" s="105"/>
      <c r="C538" s="116" t="s">
        <v>240</v>
      </c>
      <c r="D538" s="116" t="s">
        <v>252</v>
      </c>
      <c r="E538" s="116" t="s">
        <v>117</v>
      </c>
      <c r="F538" s="105"/>
      <c r="G538" s="11"/>
      <c r="H538" s="116"/>
      <c r="I538" s="116" t="s">
        <v>240</v>
      </c>
      <c r="J538" s="116" t="s">
        <v>253</v>
      </c>
      <c r="K538" s="116" t="s">
        <v>117</v>
      </c>
      <c r="L538" s="120"/>
      <c r="M538" s="120"/>
    </row>
    <row r="539" spans="1:13" x14ac:dyDescent="0.3">
      <c r="A539" s="41" t="s">
        <v>11</v>
      </c>
      <c r="B539" s="42" t="s">
        <v>7</v>
      </c>
      <c r="C539" s="43" t="s">
        <v>8</v>
      </c>
      <c r="D539" s="43" t="s">
        <v>9</v>
      </c>
      <c r="E539" s="44" t="s">
        <v>108</v>
      </c>
      <c r="F539" s="42"/>
      <c r="G539" s="47" t="s">
        <v>11</v>
      </c>
      <c r="H539" s="48"/>
      <c r="I539" s="43" t="s">
        <v>8</v>
      </c>
      <c r="J539" s="43" t="s">
        <v>9</v>
      </c>
      <c r="K539" s="44" t="s">
        <v>108</v>
      </c>
      <c r="L539" s="45"/>
      <c r="M539" s="45"/>
    </row>
    <row r="540" spans="1:13" x14ac:dyDescent="0.3">
      <c r="B540" s="2">
        <v>494</v>
      </c>
      <c r="C540" s="4" t="s">
        <v>639</v>
      </c>
      <c r="D540" s="4" t="s">
        <v>208</v>
      </c>
      <c r="E540" s="26" t="s">
        <v>254</v>
      </c>
      <c r="F540" s="2"/>
      <c r="G540" s="3"/>
      <c r="H540" s="4">
        <v>166</v>
      </c>
      <c r="I540" s="4" t="s">
        <v>597</v>
      </c>
      <c r="J540" s="4" t="s">
        <v>205</v>
      </c>
      <c r="K540" s="26" t="s">
        <v>255</v>
      </c>
      <c r="L540" s="32"/>
      <c r="M540" s="2"/>
    </row>
    <row r="541" spans="1:13" x14ac:dyDescent="0.3">
      <c r="B541" s="2">
        <v>498</v>
      </c>
      <c r="C541" s="4" t="s">
        <v>640</v>
      </c>
      <c r="D541" s="4" t="s">
        <v>208</v>
      </c>
      <c r="E541" s="26" t="s">
        <v>256</v>
      </c>
      <c r="F541" s="2"/>
      <c r="G541" s="3"/>
      <c r="H541" s="4"/>
      <c r="I541" s="4"/>
      <c r="J541" s="4"/>
      <c r="K541" s="26"/>
      <c r="L541" s="32"/>
      <c r="M541" s="2"/>
    </row>
    <row r="542" spans="1:13" x14ac:dyDescent="0.3">
      <c r="B542" s="2">
        <v>495</v>
      </c>
      <c r="C542" s="4" t="s">
        <v>641</v>
      </c>
      <c r="D542" s="4" t="s">
        <v>208</v>
      </c>
      <c r="E542" s="26" t="s">
        <v>257</v>
      </c>
      <c r="F542" s="2"/>
      <c r="G542" s="3"/>
      <c r="H542" s="4"/>
      <c r="I542" s="4"/>
      <c r="J542" s="4"/>
      <c r="K542" s="26"/>
      <c r="L542" s="32"/>
      <c r="M542" s="2"/>
    </row>
    <row r="543" spans="1:13" x14ac:dyDescent="0.3">
      <c r="B543" s="2">
        <v>496</v>
      </c>
      <c r="C543" s="4" t="s">
        <v>593</v>
      </c>
      <c r="D543" s="4" t="s">
        <v>208</v>
      </c>
      <c r="E543" s="26" t="s">
        <v>258</v>
      </c>
      <c r="F543" s="2"/>
      <c r="G543" s="3"/>
      <c r="H543" s="4"/>
      <c r="I543" s="4"/>
      <c r="J543" s="4"/>
      <c r="K543" s="26"/>
      <c r="L543" s="32"/>
      <c r="M543" s="2"/>
    </row>
    <row r="544" spans="1:13" x14ac:dyDescent="0.3">
      <c r="B544" s="2">
        <v>351</v>
      </c>
      <c r="C544" s="4" t="s">
        <v>643</v>
      </c>
      <c r="D544" s="4" t="s">
        <v>234</v>
      </c>
      <c r="E544" s="26" t="s">
        <v>259</v>
      </c>
      <c r="F544" s="2"/>
      <c r="G544" s="3"/>
      <c r="H544" s="4"/>
      <c r="I544" s="4"/>
      <c r="J544" s="4"/>
      <c r="K544" s="26"/>
      <c r="L544" s="32"/>
      <c r="M544" s="2"/>
    </row>
    <row r="545" spans="1:13" x14ac:dyDescent="0.3">
      <c r="B545" s="2">
        <v>567</v>
      </c>
      <c r="C545" s="4" t="s">
        <v>553</v>
      </c>
      <c r="D545" s="4" t="s">
        <v>59</v>
      </c>
      <c r="E545" s="26" t="s">
        <v>260</v>
      </c>
      <c r="F545" s="2"/>
      <c r="G545" s="3"/>
      <c r="H545" s="4"/>
      <c r="I545" s="4"/>
      <c r="J545" s="4"/>
      <c r="K545" s="26"/>
      <c r="L545" s="32"/>
      <c r="M545" s="2"/>
    </row>
    <row r="546" spans="1:13" x14ac:dyDescent="0.3">
      <c r="A546" s="104"/>
      <c r="B546" s="105"/>
      <c r="C546" s="116" t="s">
        <v>240</v>
      </c>
      <c r="D546" s="116" t="s">
        <v>261</v>
      </c>
      <c r="E546" s="116" t="s">
        <v>117</v>
      </c>
      <c r="F546" s="105"/>
      <c r="G546" s="11"/>
      <c r="H546" s="116"/>
      <c r="I546" s="116" t="s">
        <v>240</v>
      </c>
      <c r="J546" s="116" t="s">
        <v>262</v>
      </c>
      <c r="K546" s="116" t="s">
        <v>117</v>
      </c>
      <c r="L546" s="120"/>
      <c r="M546" s="120"/>
    </row>
    <row r="547" spans="1:13" s="123" customFormat="1" x14ac:dyDescent="0.3">
      <c r="A547" s="41" t="s">
        <v>11</v>
      </c>
      <c r="B547" s="42" t="s">
        <v>7</v>
      </c>
      <c r="C547" s="121" t="s">
        <v>8</v>
      </c>
      <c r="D547" s="121" t="s">
        <v>9</v>
      </c>
      <c r="E547" s="122" t="s">
        <v>108</v>
      </c>
      <c r="F547" s="42"/>
      <c r="G547" s="41" t="s">
        <v>11</v>
      </c>
      <c r="H547" s="42"/>
      <c r="I547" s="121" t="s">
        <v>8</v>
      </c>
      <c r="J547" s="121" t="s">
        <v>9</v>
      </c>
      <c r="K547" s="122" t="s">
        <v>108</v>
      </c>
      <c r="L547" s="45"/>
      <c r="M547" s="45"/>
    </row>
    <row r="548" spans="1:13" x14ac:dyDescent="0.3">
      <c r="B548" s="2">
        <v>573</v>
      </c>
      <c r="C548" s="4" t="s">
        <v>410</v>
      </c>
      <c r="D548" s="4" t="s">
        <v>59</v>
      </c>
      <c r="E548" s="26" t="s">
        <v>263</v>
      </c>
      <c r="F548" s="2"/>
      <c r="G548" s="3"/>
      <c r="H548" s="4">
        <v>432</v>
      </c>
      <c r="I548" s="4" t="s">
        <v>650</v>
      </c>
      <c r="J548" s="4" t="s">
        <v>230</v>
      </c>
      <c r="K548" s="26" t="s">
        <v>264</v>
      </c>
      <c r="L548" s="32"/>
      <c r="M548" s="2"/>
    </row>
    <row r="549" spans="1:13" x14ac:dyDescent="0.3">
      <c r="B549" s="2">
        <v>510</v>
      </c>
      <c r="C549" s="4" t="s">
        <v>647</v>
      </c>
      <c r="D549" s="4" t="s">
        <v>208</v>
      </c>
      <c r="E549" s="26" t="s">
        <v>265</v>
      </c>
      <c r="F549" s="2"/>
      <c r="G549" s="3"/>
      <c r="H549" s="4">
        <v>360</v>
      </c>
      <c r="I549" s="4" t="s">
        <v>654</v>
      </c>
      <c r="J549" s="4" t="s">
        <v>234</v>
      </c>
      <c r="K549" s="26" t="s">
        <v>266</v>
      </c>
      <c r="L549" s="32"/>
      <c r="M549" s="2"/>
    </row>
    <row r="550" spans="1:13" x14ac:dyDescent="0.3">
      <c r="B550" s="2">
        <v>585</v>
      </c>
      <c r="C550" s="4" t="s">
        <v>667</v>
      </c>
      <c r="D550" s="4" t="s">
        <v>201</v>
      </c>
      <c r="E550" s="26" t="s">
        <v>267</v>
      </c>
      <c r="F550" s="2"/>
      <c r="G550" s="3"/>
      <c r="H550" s="4">
        <v>361</v>
      </c>
      <c r="I550" s="4" t="s">
        <v>434</v>
      </c>
      <c r="J550" s="4" t="s">
        <v>234</v>
      </c>
      <c r="K550" s="26" t="s">
        <v>268</v>
      </c>
      <c r="L550" s="32"/>
      <c r="M550" s="2"/>
    </row>
    <row r="551" spans="1:13" x14ac:dyDescent="0.3">
      <c r="A551" s="104"/>
      <c r="B551" s="105"/>
      <c r="C551" s="116" t="s">
        <v>240</v>
      </c>
      <c r="D551" s="116" t="s">
        <v>269</v>
      </c>
      <c r="E551" s="116" t="s">
        <v>117</v>
      </c>
      <c r="F551" s="105"/>
      <c r="G551" s="11"/>
      <c r="H551" s="116"/>
      <c r="I551" s="116" t="s">
        <v>240</v>
      </c>
      <c r="J551" s="116" t="s">
        <v>270</v>
      </c>
      <c r="K551" s="116" t="s">
        <v>117</v>
      </c>
      <c r="L551" s="120"/>
      <c r="M551" s="120"/>
    </row>
    <row r="552" spans="1:13" s="123" customFormat="1" x14ac:dyDescent="0.3">
      <c r="A552" s="41" t="s">
        <v>11</v>
      </c>
      <c r="B552" s="42" t="s">
        <v>7</v>
      </c>
      <c r="C552" s="121" t="s">
        <v>8</v>
      </c>
      <c r="D552" s="121" t="s">
        <v>9</v>
      </c>
      <c r="E552" s="122" t="s">
        <v>108</v>
      </c>
      <c r="F552" s="42"/>
      <c r="G552" s="41" t="s">
        <v>11</v>
      </c>
      <c r="H552" s="42"/>
      <c r="I552" s="121" t="s">
        <v>8</v>
      </c>
      <c r="J552" s="121" t="s">
        <v>9</v>
      </c>
      <c r="K552" s="122" t="s">
        <v>108</v>
      </c>
      <c r="L552" s="45"/>
      <c r="M552" s="45"/>
    </row>
    <row r="553" spans="1:13" x14ac:dyDescent="0.3">
      <c r="B553" s="2">
        <v>364</v>
      </c>
      <c r="C553" s="4" t="s">
        <v>656</v>
      </c>
      <c r="D553" s="4" t="s">
        <v>234</v>
      </c>
      <c r="E553" s="26" t="s">
        <v>271</v>
      </c>
      <c r="F553" s="2"/>
      <c r="G553" s="3"/>
      <c r="H553" s="4">
        <v>177</v>
      </c>
      <c r="I553" s="4" t="s">
        <v>272</v>
      </c>
      <c r="J553" s="4" t="s">
        <v>205</v>
      </c>
      <c r="K553" s="26" t="s">
        <v>273</v>
      </c>
      <c r="L553" s="32"/>
      <c r="M553" s="2"/>
    </row>
    <row r="554" spans="1:13" x14ac:dyDescent="0.3">
      <c r="A554" s="104"/>
      <c r="B554" s="105"/>
      <c r="C554" s="116" t="s">
        <v>240</v>
      </c>
      <c r="D554" s="116" t="s">
        <v>238</v>
      </c>
      <c r="E554" s="116" t="s">
        <v>117</v>
      </c>
      <c r="F554" s="105"/>
      <c r="G554" s="11"/>
      <c r="H554" s="116"/>
      <c r="I554" s="116" t="s">
        <v>240</v>
      </c>
      <c r="J554" s="116" t="s">
        <v>274</v>
      </c>
      <c r="K554" s="116" t="s">
        <v>117</v>
      </c>
      <c r="L554" s="120"/>
      <c r="M554" s="120"/>
    </row>
    <row r="555" spans="1:13" x14ac:dyDescent="0.3">
      <c r="A555" s="41" t="s">
        <v>11</v>
      </c>
      <c r="B555" s="42" t="s">
        <v>7</v>
      </c>
      <c r="C555" s="43" t="s">
        <v>8</v>
      </c>
      <c r="D555" s="43" t="s">
        <v>9</v>
      </c>
      <c r="E555" s="44" t="s">
        <v>108</v>
      </c>
      <c r="F555" s="42"/>
      <c r="G555" s="47" t="s">
        <v>11</v>
      </c>
      <c r="H555" s="48"/>
      <c r="I555" s="43" t="s">
        <v>8</v>
      </c>
      <c r="J555" s="43" t="s">
        <v>9</v>
      </c>
      <c r="K555" s="44" t="s">
        <v>108</v>
      </c>
      <c r="L555" s="45"/>
      <c r="M555" s="45"/>
    </row>
    <row r="556" spans="1:13" x14ac:dyDescent="0.3">
      <c r="B556" s="2">
        <v>514</v>
      </c>
      <c r="C556" s="4" t="s">
        <v>668</v>
      </c>
      <c r="D556" s="4" t="s">
        <v>208</v>
      </c>
      <c r="E556" s="26" t="s">
        <v>256</v>
      </c>
      <c r="F556" s="2"/>
      <c r="G556" s="3"/>
      <c r="H556" s="4">
        <v>515</v>
      </c>
      <c r="I556" s="4" t="s">
        <v>660</v>
      </c>
      <c r="J556" s="4" t="s">
        <v>208</v>
      </c>
      <c r="K556" s="26" t="s">
        <v>275</v>
      </c>
      <c r="L556" s="32"/>
      <c r="M556" s="2"/>
    </row>
    <row r="557" spans="1:13" x14ac:dyDescent="0.3">
      <c r="B557" s="2">
        <v>297</v>
      </c>
      <c r="C557" s="4" t="s">
        <v>669</v>
      </c>
      <c r="D557" s="4" t="s">
        <v>13</v>
      </c>
      <c r="E557" s="26" t="s">
        <v>276</v>
      </c>
      <c r="F557" s="2"/>
      <c r="G557" s="3"/>
      <c r="H557" s="4">
        <v>372</v>
      </c>
      <c r="I557" s="4" t="s">
        <v>672</v>
      </c>
      <c r="J557" s="4" t="s">
        <v>234</v>
      </c>
      <c r="K557" s="26" t="s">
        <v>277</v>
      </c>
      <c r="L557" s="32"/>
      <c r="M557" s="2"/>
    </row>
    <row r="558" spans="1:13" x14ac:dyDescent="0.3">
      <c r="B558" s="2">
        <v>300</v>
      </c>
      <c r="C558" s="4" t="s">
        <v>657</v>
      </c>
      <c r="D558" s="4" t="s">
        <v>13</v>
      </c>
      <c r="E558" s="26" t="s">
        <v>278</v>
      </c>
      <c r="F558" s="2"/>
      <c r="G558" s="3"/>
      <c r="H558" s="4">
        <v>435</v>
      </c>
      <c r="I558" s="4" t="s">
        <v>673</v>
      </c>
      <c r="J558" s="4" t="s">
        <v>230</v>
      </c>
      <c r="K558" s="26" t="s">
        <v>279</v>
      </c>
      <c r="L558" s="32"/>
      <c r="M558" s="2"/>
    </row>
    <row r="559" spans="1:13" x14ac:dyDescent="0.3">
      <c r="B559" s="49">
        <v>370</v>
      </c>
      <c r="C559" s="4" t="s">
        <v>670</v>
      </c>
      <c r="D559" s="4" t="s">
        <v>234</v>
      </c>
      <c r="E559" s="26" t="s">
        <v>280</v>
      </c>
      <c r="F559" s="2"/>
      <c r="G559" s="3"/>
      <c r="H559" s="4"/>
      <c r="I559" s="4"/>
      <c r="J559" s="4"/>
      <c r="K559" s="26"/>
      <c r="L559" s="32"/>
      <c r="M559" s="2"/>
    </row>
    <row r="560" spans="1:13" x14ac:dyDescent="0.3">
      <c r="B560" s="49">
        <v>301</v>
      </c>
      <c r="C560" s="4" t="s">
        <v>658</v>
      </c>
      <c r="D560" s="4" t="s">
        <v>13</v>
      </c>
      <c r="E560" s="26" t="s">
        <v>281</v>
      </c>
      <c r="F560" s="2"/>
      <c r="G560" s="3"/>
      <c r="H560" s="4"/>
      <c r="I560" s="4"/>
      <c r="J560" s="4"/>
      <c r="K560" s="26"/>
      <c r="L560" s="32"/>
      <c r="M560" s="2"/>
    </row>
    <row r="561" spans="1:13" x14ac:dyDescent="0.3">
      <c r="A561" s="104"/>
      <c r="B561" s="105"/>
      <c r="C561" s="116" t="s">
        <v>282</v>
      </c>
      <c r="D561" s="116" t="s">
        <v>283</v>
      </c>
      <c r="E561" s="116" t="s">
        <v>117</v>
      </c>
      <c r="F561" s="105"/>
      <c r="G561" s="11"/>
      <c r="H561" s="116"/>
      <c r="I561" s="116" t="s">
        <v>284</v>
      </c>
      <c r="J561" s="116" t="s">
        <v>285</v>
      </c>
      <c r="K561" s="116" t="s">
        <v>117</v>
      </c>
      <c r="L561" s="120"/>
      <c r="M561" s="120"/>
    </row>
    <row r="562" spans="1:13" x14ac:dyDescent="0.3">
      <c r="A562" s="41" t="s">
        <v>11</v>
      </c>
      <c r="B562" s="42" t="s">
        <v>7</v>
      </c>
      <c r="C562" s="43"/>
      <c r="D562" s="43" t="s">
        <v>9</v>
      </c>
      <c r="E562" s="44" t="s">
        <v>108</v>
      </c>
      <c r="F562" s="42"/>
      <c r="G562" s="47" t="s">
        <v>11</v>
      </c>
      <c r="H562" s="48"/>
      <c r="I562" s="43"/>
      <c r="J562" s="43" t="s">
        <v>9</v>
      </c>
      <c r="K562" s="44" t="s">
        <v>108</v>
      </c>
      <c r="L562" s="45"/>
      <c r="M562" s="45"/>
    </row>
    <row r="563" spans="1:13" x14ac:dyDescent="0.3">
      <c r="A563" s="63">
        <v>1</v>
      </c>
      <c r="B563" s="2"/>
      <c r="C563" s="4"/>
      <c r="D563" s="4" t="s">
        <v>205</v>
      </c>
      <c r="E563" s="26"/>
      <c r="F563" s="2"/>
      <c r="G563" s="3">
        <v>1</v>
      </c>
      <c r="H563" s="4"/>
      <c r="I563" s="4"/>
      <c r="J563" s="4" t="s">
        <v>208</v>
      </c>
      <c r="K563" s="26"/>
      <c r="L563" s="32"/>
      <c r="M563" s="2"/>
    </row>
    <row r="564" spans="1:13" x14ac:dyDescent="0.3">
      <c r="A564" s="63">
        <v>2</v>
      </c>
      <c r="B564" s="2"/>
      <c r="C564" s="4"/>
      <c r="D564" s="4" t="s">
        <v>234</v>
      </c>
      <c r="E564" s="26"/>
      <c r="F564" s="2"/>
      <c r="G564" s="3">
        <v>2</v>
      </c>
      <c r="H564" s="4"/>
      <c r="I564" s="4"/>
      <c r="J564" s="4" t="s">
        <v>230</v>
      </c>
      <c r="K564" s="26"/>
      <c r="L564" s="32"/>
      <c r="M564" s="2"/>
    </row>
    <row r="565" spans="1:13" x14ac:dyDescent="0.3">
      <c r="A565" s="63">
        <v>3</v>
      </c>
      <c r="B565" s="2"/>
      <c r="C565" s="4"/>
      <c r="D565" s="4" t="s">
        <v>230</v>
      </c>
      <c r="E565" s="26"/>
      <c r="F565" s="2"/>
      <c r="G565" s="3">
        <v>3</v>
      </c>
      <c r="H565" s="4"/>
      <c r="I565" s="4"/>
      <c r="J565" s="4" t="s">
        <v>233</v>
      </c>
      <c r="K565" s="26"/>
      <c r="L565" s="32"/>
      <c r="M565" s="2"/>
    </row>
    <row r="566" spans="1:13" x14ac:dyDescent="0.3">
      <c r="A566" s="63">
        <v>4</v>
      </c>
      <c r="B566" s="2"/>
      <c r="C566" s="4"/>
      <c r="D566" s="4" t="s">
        <v>232</v>
      </c>
      <c r="E566" s="26"/>
      <c r="F566" s="2"/>
      <c r="G566" s="3">
        <v>4</v>
      </c>
      <c r="H566" s="4"/>
      <c r="I566" s="4"/>
      <c r="J566" s="4" t="s">
        <v>234</v>
      </c>
      <c r="K566" s="26"/>
      <c r="L566" s="32"/>
      <c r="M566" s="2"/>
    </row>
    <row r="567" spans="1:13" x14ac:dyDescent="0.3">
      <c r="A567" s="104"/>
      <c r="B567" s="105"/>
      <c r="C567" s="116" t="s">
        <v>282</v>
      </c>
      <c r="D567" s="116" t="s">
        <v>286</v>
      </c>
      <c r="E567" s="116" t="s">
        <v>117</v>
      </c>
      <c r="F567" s="105"/>
      <c r="G567" s="11"/>
      <c r="H567" s="116"/>
      <c r="I567" s="116" t="s">
        <v>223</v>
      </c>
      <c r="J567" s="116" t="s">
        <v>287</v>
      </c>
      <c r="K567" s="116" t="s">
        <v>117</v>
      </c>
      <c r="L567" s="120"/>
      <c r="M567" s="120"/>
    </row>
    <row r="568" spans="1:13" x14ac:dyDescent="0.3">
      <c r="A568" s="41" t="s">
        <v>11</v>
      </c>
      <c r="B568" s="42" t="s">
        <v>7</v>
      </c>
      <c r="C568" s="43"/>
      <c r="D568" s="43" t="s">
        <v>9</v>
      </c>
      <c r="E568" s="44" t="s">
        <v>108</v>
      </c>
      <c r="F568" s="42"/>
      <c r="G568" s="47" t="s">
        <v>11</v>
      </c>
      <c r="H568" s="48"/>
      <c r="I568" s="43"/>
      <c r="J568" s="43" t="s">
        <v>9</v>
      </c>
      <c r="K568" s="44" t="s">
        <v>108</v>
      </c>
      <c r="L568" s="45"/>
      <c r="M568" s="45"/>
    </row>
    <row r="569" spans="1:13" x14ac:dyDescent="0.3">
      <c r="A569" s="63">
        <v>1</v>
      </c>
      <c r="B569" s="2"/>
      <c r="C569" s="4"/>
      <c r="D569" s="4" t="s">
        <v>226</v>
      </c>
      <c r="E569" s="26"/>
      <c r="F569" s="2"/>
      <c r="G569" s="3">
        <v>1</v>
      </c>
      <c r="H569" s="4"/>
      <c r="I569" s="17"/>
      <c r="J569" s="4" t="s">
        <v>226</v>
      </c>
      <c r="K569" s="26"/>
      <c r="L569" s="32"/>
      <c r="M569" s="2"/>
    </row>
    <row r="570" spans="1:13" x14ac:dyDescent="0.3">
      <c r="A570" s="63">
        <v>2</v>
      </c>
      <c r="B570" s="2"/>
      <c r="C570" s="4"/>
      <c r="D570" s="4" t="s">
        <v>205</v>
      </c>
      <c r="E570" s="26"/>
      <c r="F570" s="2"/>
      <c r="G570" s="3">
        <v>2</v>
      </c>
      <c r="H570" s="4"/>
      <c r="I570" s="17"/>
      <c r="J570" s="4" t="s">
        <v>205</v>
      </c>
      <c r="K570" s="26"/>
      <c r="L570" s="32"/>
      <c r="M570" s="2"/>
    </row>
    <row r="571" spans="1:13" x14ac:dyDescent="0.3">
      <c r="A571" s="63">
        <v>3</v>
      </c>
      <c r="B571" s="2"/>
      <c r="C571" s="4"/>
      <c r="D571" s="4" t="s">
        <v>230</v>
      </c>
      <c r="E571" s="26"/>
      <c r="F571" s="2"/>
      <c r="G571" s="3">
        <v>3</v>
      </c>
      <c r="H571" s="4"/>
      <c r="I571" s="4"/>
      <c r="J571" s="4"/>
      <c r="K571" s="26"/>
      <c r="L571" s="32"/>
      <c r="M571" s="2"/>
    </row>
    <row r="572" spans="1:13" x14ac:dyDescent="0.3">
      <c r="A572" s="63">
        <v>4</v>
      </c>
      <c r="B572" s="2"/>
      <c r="C572" s="4"/>
      <c r="D572" s="4" t="s">
        <v>226</v>
      </c>
      <c r="E572" s="26"/>
      <c r="F572" s="2"/>
      <c r="G572" s="3">
        <v>4</v>
      </c>
      <c r="H572" s="4"/>
      <c r="I572" s="4"/>
      <c r="J572" s="4"/>
      <c r="K572" s="26"/>
      <c r="L572" s="32"/>
      <c r="M572" s="2"/>
    </row>
    <row r="573" spans="1:13" x14ac:dyDescent="0.3">
      <c r="A573" s="104"/>
      <c r="B573" s="105"/>
      <c r="C573" s="116" t="s">
        <v>282</v>
      </c>
      <c r="D573" s="116" t="s">
        <v>261</v>
      </c>
      <c r="E573" s="116" t="s">
        <v>117</v>
      </c>
      <c r="F573" s="105"/>
      <c r="G573" s="11"/>
      <c r="H573" s="116"/>
      <c r="I573" s="116" t="s">
        <v>282</v>
      </c>
      <c r="J573" s="116" t="s">
        <v>262</v>
      </c>
      <c r="K573" s="116" t="s">
        <v>117</v>
      </c>
      <c r="L573" s="120"/>
      <c r="M573" s="120"/>
    </row>
    <row r="574" spans="1:13" x14ac:dyDescent="0.3">
      <c r="A574" s="41" t="s">
        <v>11</v>
      </c>
      <c r="B574" s="42" t="s">
        <v>7</v>
      </c>
      <c r="C574" s="43"/>
      <c r="D574" s="43" t="s">
        <v>9</v>
      </c>
      <c r="E574" s="44" t="s">
        <v>108</v>
      </c>
      <c r="F574" s="42"/>
      <c r="G574" s="47" t="s">
        <v>11</v>
      </c>
      <c r="H574" s="48"/>
      <c r="I574" s="43"/>
      <c r="J574" s="43" t="s">
        <v>9</v>
      </c>
      <c r="K574" s="44" t="s">
        <v>108</v>
      </c>
      <c r="L574" s="45"/>
      <c r="M574" s="45"/>
    </row>
    <row r="575" spans="1:13" x14ac:dyDescent="0.3">
      <c r="A575" s="63">
        <v>1</v>
      </c>
      <c r="B575" s="2"/>
      <c r="C575" s="4"/>
      <c r="D575" s="4" t="s">
        <v>225</v>
      </c>
      <c r="E575" s="26"/>
      <c r="F575" s="2"/>
      <c r="G575" s="3">
        <v>1</v>
      </c>
      <c r="H575" s="4"/>
      <c r="I575" s="4"/>
      <c r="J575" s="4" t="s">
        <v>234</v>
      </c>
      <c r="K575" s="26"/>
      <c r="L575" s="32"/>
      <c r="M575" s="2"/>
    </row>
    <row r="576" spans="1:13" x14ac:dyDescent="0.3">
      <c r="A576" s="63">
        <v>2</v>
      </c>
      <c r="B576" s="2"/>
      <c r="C576" s="4"/>
      <c r="D576" s="4" t="s">
        <v>230</v>
      </c>
      <c r="E576" s="26"/>
      <c r="F576" s="2"/>
      <c r="G576" s="3">
        <v>2</v>
      </c>
      <c r="H576" s="4"/>
      <c r="I576" s="4"/>
      <c r="J576" s="4" t="s">
        <v>13</v>
      </c>
      <c r="K576" s="26"/>
      <c r="L576" s="32"/>
      <c r="M576" s="2"/>
    </row>
    <row r="577" spans="1:13" x14ac:dyDescent="0.3">
      <c r="A577" s="63">
        <v>3</v>
      </c>
      <c r="B577" s="2"/>
      <c r="C577" s="4"/>
      <c r="D577" s="4" t="s">
        <v>226</v>
      </c>
      <c r="E577" s="26"/>
      <c r="F577" s="2"/>
      <c r="G577" s="3">
        <v>3</v>
      </c>
      <c r="H577" s="4"/>
      <c r="I577" s="4"/>
      <c r="J577" s="4" t="s">
        <v>201</v>
      </c>
      <c r="K577" s="26"/>
      <c r="L577" s="32"/>
      <c r="M577" s="2"/>
    </row>
    <row r="578" spans="1:13" x14ac:dyDescent="0.3">
      <c r="A578" s="104"/>
      <c r="B578" s="105"/>
      <c r="C578" s="116" t="s">
        <v>282</v>
      </c>
      <c r="D578" s="116" t="s">
        <v>238</v>
      </c>
      <c r="E578" s="116" t="s">
        <v>117</v>
      </c>
      <c r="F578" s="105"/>
      <c r="G578" s="11"/>
      <c r="H578" s="116"/>
      <c r="I578" s="116" t="s">
        <v>282</v>
      </c>
      <c r="J578" s="116" t="s">
        <v>288</v>
      </c>
      <c r="K578" s="116" t="s">
        <v>117</v>
      </c>
      <c r="L578" s="120"/>
      <c r="M578" s="120"/>
    </row>
    <row r="579" spans="1:13" x14ac:dyDescent="0.3">
      <c r="A579" s="41" t="s">
        <v>11</v>
      </c>
      <c r="B579" s="42" t="s">
        <v>7</v>
      </c>
      <c r="C579" s="43"/>
      <c r="D579" s="43" t="s">
        <v>9</v>
      </c>
      <c r="E579" s="44" t="s">
        <v>108</v>
      </c>
      <c r="F579" s="42"/>
      <c r="G579" s="47" t="s">
        <v>11</v>
      </c>
      <c r="H579" s="48"/>
      <c r="I579" s="43"/>
      <c r="J579" s="43" t="s">
        <v>9</v>
      </c>
      <c r="K579" s="44" t="s">
        <v>108</v>
      </c>
      <c r="L579" s="45"/>
      <c r="M579" s="45"/>
    </row>
    <row r="580" spans="1:13" x14ac:dyDescent="0.3">
      <c r="B580" s="2"/>
      <c r="D580" s="4" t="s">
        <v>225</v>
      </c>
      <c r="E580" s="26"/>
      <c r="F580" s="2"/>
      <c r="G580" s="3"/>
      <c r="H580" s="4"/>
      <c r="I580" s="4"/>
      <c r="J580" s="4" t="s">
        <v>228</v>
      </c>
      <c r="K580" s="26"/>
      <c r="L580" s="32"/>
      <c r="M580" s="2"/>
    </row>
    <row r="581" spans="1:13" x14ac:dyDescent="0.3">
      <c r="A581" s="104"/>
      <c r="B581" s="105"/>
      <c r="C581" s="116"/>
      <c r="D581" s="116"/>
      <c r="E581" s="116"/>
      <c r="F581" s="105"/>
      <c r="G581" s="11"/>
      <c r="H581" s="116"/>
      <c r="I581" s="116"/>
      <c r="J581" s="116"/>
      <c r="K581" s="116"/>
      <c r="L581" s="120"/>
      <c r="M581" s="120"/>
    </row>
    <row r="582" spans="1:13" x14ac:dyDescent="0.3">
      <c r="A582" s="50"/>
      <c r="B582" s="51"/>
      <c r="C582" s="99"/>
      <c r="D582" s="99"/>
      <c r="E582" s="102"/>
      <c r="F582" s="105"/>
      <c r="G582" s="50"/>
      <c r="H582" s="51"/>
      <c r="I582" s="99"/>
      <c r="J582" s="99"/>
      <c r="K582" s="102"/>
      <c r="L582" s="1"/>
      <c r="M582" s="1"/>
    </row>
    <row r="583" spans="1:13" x14ac:dyDescent="0.3">
      <c r="A583" s="124"/>
      <c r="B583" s="125"/>
      <c r="C583" s="126"/>
      <c r="D583" s="126"/>
      <c r="E583" s="31"/>
      <c r="F583" s="125"/>
      <c r="G583" s="127"/>
      <c r="H583" s="126"/>
      <c r="I583" s="126"/>
      <c r="J583" s="126"/>
      <c r="K583" s="31"/>
      <c r="L583" s="124"/>
      <c r="M583" s="125"/>
    </row>
    <row r="584" spans="1:13" x14ac:dyDescent="0.3">
      <c r="A584" s="124"/>
      <c r="B584" s="125"/>
      <c r="C584" s="126"/>
      <c r="D584" s="126"/>
      <c r="E584" s="31"/>
      <c r="F584" s="125"/>
      <c r="G584" s="127"/>
      <c r="H584" s="126"/>
      <c r="I584" s="126"/>
      <c r="J584" s="126"/>
      <c r="K584" s="31"/>
      <c r="L584" s="124"/>
      <c r="M584" s="125"/>
    </row>
    <row r="585" spans="1:13" x14ac:dyDescent="0.3">
      <c r="A585" s="124"/>
      <c r="B585" s="125"/>
      <c r="C585" s="126"/>
      <c r="D585" s="126"/>
      <c r="E585" s="31"/>
      <c r="F585" s="125"/>
      <c r="G585" s="127"/>
      <c r="H585" s="126"/>
      <c r="I585" s="126"/>
      <c r="J585" s="126"/>
      <c r="K585" s="31"/>
      <c r="L585" s="124"/>
      <c r="M585" s="125"/>
    </row>
    <row r="586" spans="1:13" x14ac:dyDescent="0.3">
      <c r="A586" s="124"/>
      <c r="B586" s="125"/>
      <c r="C586" s="126"/>
      <c r="D586" s="126"/>
      <c r="E586" s="31"/>
      <c r="F586" s="125"/>
      <c r="G586" s="127"/>
      <c r="H586" s="126"/>
      <c r="I586" s="126"/>
      <c r="J586" s="126"/>
      <c r="K586" s="31"/>
      <c r="L586" s="124"/>
      <c r="M586" s="125"/>
    </row>
    <row r="587" spans="1:13" x14ac:dyDescent="0.3">
      <c r="A587" s="124"/>
      <c r="B587" s="125"/>
      <c r="C587" s="126"/>
      <c r="D587" s="126"/>
      <c r="E587" s="31"/>
      <c r="F587" s="125"/>
      <c r="G587" s="127"/>
      <c r="H587" s="126"/>
      <c r="I587" s="126"/>
      <c r="J587" s="126"/>
      <c r="K587" s="31"/>
      <c r="L587" s="124"/>
      <c r="M587" s="125"/>
    </row>
    <row r="588" spans="1:13" x14ac:dyDescent="0.3">
      <c r="A588" s="124"/>
      <c r="B588" s="125"/>
      <c r="C588" s="126"/>
      <c r="D588" s="126"/>
      <c r="E588" s="31"/>
      <c r="F588" s="125"/>
      <c r="G588" s="127"/>
      <c r="H588" s="126"/>
      <c r="I588" s="126"/>
      <c r="J588" s="126"/>
      <c r="K588" s="31"/>
      <c r="L588" s="124"/>
      <c r="M588" s="125"/>
    </row>
    <row r="589" spans="1:13" x14ac:dyDescent="0.3">
      <c r="A589" s="124"/>
      <c r="B589" s="125"/>
      <c r="C589" s="126"/>
      <c r="D589" s="126"/>
      <c r="E589" s="31"/>
      <c r="F589" s="125"/>
      <c r="G589" s="127"/>
      <c r="H589" s="126"/>
      <c r="I589" s="126"/>
      <c r="J589" s="126"/>
      <c r="K589" s="31"/>
      <c r="L589" s="124"/>
      <c r="M589" s="125"/>
    </row>
    <row r="590" spans="1:13" x14ac:dyDescent="0.3">
      <c r="A590" s="124"/>
      <c r="B590" s="125"/>
      <c r="C590" s="126"/>
      <c r="D590" s="126"/>
      <c r="E590" s="31"/>
      <c r="F590" s="125"/>
      <c r="G590" s="127"/>
      <c r="H590" s="126"/>
      <c r="I590" s="126"/>
      <c r="J590" s="126"/>
      <c r="K590" s="31"/>
      <c r="L590" s="124"/>
      <c r="M590" s="125"/>
    </row>
    <row r="591" spans="1:13" x14ac:dyDescent="0.3">
      <c r="A591" s="124"/>
      <c r="B591" s="125"/>
      <c r="C591" s="126"/>
      <c r="D591" s="126"/>
      <c r="E591" s="31"/>
      <c r="F591" s="125"/>
      <c r="G591" s="127"/>
      <c r="H591" s="126"/>
      <c r="I591" s="126"/>
      <c r="J591" s="126"/>
      <c r="K591" s="31"/>
      <c r="L591" s="124"/>
      <c r="M591" s="125"/>
    </row>
    <row r="592" spans="1:13" x14ac:dyDescent="0.3">
      <c r="A592" s="124"/>
      <c r="B592" s="125"/>
      <c r="C592" s="126"/>
      <c r="D592" s="126"/>
      <c r="E592" s="31"/>
      <c r="F592" s="125"/>
      <c r="G592" s="127"/>
      <c r="H592" s="126"/>
      <c r="I592" s="126"/>
      <c r="J592" s="126"/>
      <c r="K592" s="31"/>
      <c r="L592" s="124"/>
      <c r="M592" s="125"/>
    </row>
    <row r="593" spans="1:13" x14ac:dyDescent="0.3">
      <c r="A593" s="124"/>
      <c r="B593" s="125"/>
      <c r="C593" s="126"/>
      <c r="D593" s="126"/>
      <c r="E593" s="31"/>
      <c r="F593" s="125"/>
      <c r="G593" s="127"/>
      <c r="H593" s="126"/>
      <c r="I593" s="126"/>
      <c r="J593" s="126"/>
      <c r="K593" s="31"/>
      <c r="L593" s="124"/>
      <c r="M593" s="125"/>
    </row>
    <row r="594" spans="1:13" x14ac:dyDescent="0.3">
      <c r="A594" s="124"/>
      <c r="B594" s="125"/>
      <c r="C594" s="126"/>
      <c r="D594" s="126"/>
      <c r="E594" s="31"/>
      <c r="F594" s="125"/>
      <c r="G594" s="127"/>
      <c r="H594" s="126"/>
      <c r="I594" s="126"/>
      <c r="J594" s="126"/>
      <c r="K594" s="31"/>
      <c r="L594" s="124"/>
      <c r="M594" s="125"/>
    </row>
    <row r="595" spans="1:13" x14ac:dyDescent="0.3">
      <c r="A595" s="124"/>
      <c r="B595" s="125"/>
      <c r="C595" s="126"/>
      <c r="D595" s="126"/>
      <c r="E595" s="31"/>
      <c r="F595" s="125"/>
      <c r="G595" s="127"/>
      <c r="H595" s="126"/>
      <c r="I595" s="126"/>
      <c r="J595" s="126"/>
      <c r="K595" s="31"/>
      <c r="L595" s="124"/>
      <c r="M595" s="125"/>
    </row>
    <row r="596" spans="1:13" x14ac:dyDescent="0.3">
      <c r="A596" s="124"/>
      <c r="B596" s="125"/>
      <c r="C596" s="126"/>
      <c r="D596" s="126"/>
      <c r="E596" s="31"/>
      <c r="F596" s="125"/>
      <c r="G596" s="127"/>
      <c r="H596" s="126"/>
      <c r="I596" s="126"/>
      <c r="J596" s="126"/>
      <c r="K596" s="31"/>
      <c r="L596" s="124"/>
      <c r="M596" s="125"/>
    </row>
    <row r="597" spans="1:13" x14ac:dyDescent="0.3">
      <c r="A597" s="124"/>
      <c r="B597" s="125"/>
      <c r="C597" s="126"/>
      <c r="D597" s="126"/>
      <c r="E597" s="31"/>
      <c r="F597" s="125"/>
      <c r="G597" s="127"/>
      <c r="H597" s="126"/>
      <c r="I597" s="126"/>
      <c r="J597" s="126"/>
      <c r="K597" s="31"/>
      <c r="L597" s="124"/>
      <c r="M597" s="125"/>
    </row>
    <row r="598" spans="1:13" x14ac:dyDescent="0.3">
      <c r="A598" s="124"/>
      <c r="B598" s="125"/>
      <c r="C598" s="126"/>
      <c r="D598" s="126"/>
      <c r="E598" s="31"/>
      <c r="F598" s="125"/>
      <c r="G598" s="127"/>
      <c r="H598" s="126"/>
      <c r="I598" s="126"/>
      <c r="J598" s="126"/>
      <c r="K598" s="31"/>
      <c r="L598" s="124"/>
      <c r="M598" s="125"/>
    </row>
    <row r="599" spans="1:13" x14ac:dyDescent="0.3">
      <c r="A599" s="124"/>
      <c r="B599" s="125"/>
      <c r="C599" s="126"/>
      <c r="D599" s="126"/>
      <c r="E599" s="31"/>
      <c r="F599" s="125"/>
      <c r="G599" s="127"/>
      <c r="H599" s="126"/>
      <c r="I599" s="126"/>
      <c r="J599" s="126"/>
      <c r="K599" s="31"/>
      <c r="L599" s="124"/>
      <c r="M599" s="125"/>
    </row>
    <row r="600" spans="1:13" x14ac:dyDescent="0.3">
      <c r="A600" s="124"/>
      <c r="B600" s="125"/>
      <c r="C600" s="126"/>
      <c r="D600" s="126"/>
      <c r="E600" s="31"/>
      <c r="F600" s="125"/>
      <c r="G600" s="127"/>
      <c r="H600" s="126"/>
      <c r="I600" s="126"/>
      <c r="J600" s="126"/>
      <c r="K600" s="31"/>
      <c r="L600" s="124"/>
      <c r="M600" s="125"/>
    </row>
    <row r="601" spans="1:13" x14ac:dyDescent="0.3">
      <c r="A601" s="124"/>
      <c r="B601" s="125"/>
      <c r="C601" s="126"/>
      <c r="D601" s="126"/>
      <c r="E601" s="31"/>
      <c r="F601" s="125"/>
      <c r="G601" s="127"/>
      <c r="H601" s="126"/>
      <c r="I601" s="126"/>
      <c r="J601" s="126"/>
      <c r="K601" s="31"/>
      <c r="L601" s="124"/>
      <c r="M601" s="125"/>
    </row>
    <row r="602" spans="1:13" x14ac:dyDescent="0.3">
      <c r="A602" s="124"/>
      <c r="B602" s="125"/>
      <c r="C602" s="126"/>
      <c r="D602" s="126"/>
      <c r="E602" s="31"/>
      <c r="F602" s="125"/>
      <c r="G602" s="127"/>
      <c r="H602" s="126"/>
      <c r="I602" s="126"/>
      <c r="J602" s="126"/>
      <c r="K602" s="31"/>
      <c r="L602" s="124"/>
      <c r="M602" s="125"/>
    </row>
    <row r="603" spans="1:13" x14ac:dyDescent="0.3">
      <c r="A603" s="124"/>
      <c r="B603" s="125"/>
      <c r="C603" s="126"/>
      <c r="D603" s="126"/>
      <c r="E603" s="31"/>
      <c r="F603" s="125"/>
      <c r="G603" s="127"/>
      <c r="H603" s="126"/>
      <c r="I603" s="126"/>
      <c r="J603" s="126"/>
      <c r="K603" s="31"/>
      <c r="L603" s="124"/>
      <c r="M603" s="125"/>
    </row>
    <row r="604" spans="1:13" x14ac:dyDescent="0.3">
      <c r="A604" s="124"/>
      <c r="B604" s="125"/>
      <c r="C604" s="126"/>
      <c r="D604" s="126"/>
      <c r="E604" s="31"/>
      <c r="F604" s="125"/>
      <c r="G604" s="127"/>
      <c r="H604" s="126"/>
      <c r="I604" s="126"/>
      <c r="J604" s="126"/>
      <c r="K604" s="31"/>
      <c r="L604" s="124"/>
      <c r="M604" s="125"/>
    </row>
    <row r="605" spans="1:13" x14ac:dyDescent="0.3">
      <c r="A605" s="124"/>
      <c r="B605" s="125"/>
      <c r="C605" s="128"/>
      <c r="D605" s="128"/>
      <c r="E605" s="129"/>
      <c r="F605" s="125"/>
      <c r="G605" s="130"/>
      <c r="H605" s="128"/>
      <c r="I605" s="128"/>
      <c r="J605" s="128"/>
      <c r="K605" s="131"/>
      <c r="L605" s="124"/>
      <c r="M605" s="125"/>
    </row>
    <row r="606" spans="1:13" x14ac:dyDescent="0.3">
      <c r="A606" s="124"/>
      <c r="B606" s="125"/>
      <c r="C606" s="128"/>
      <c r="D606" s="128"/>
      <c r="E606" s="129"/>
      <c r="F606" s="125"/>
      <c r="G606" s="130"/>
      <c r="H606" s="128"/>
      <c r="I606" s="128"/>
      <c r="J606" s="128"/>
      <c r="K606" s="131"/>
      <c r="L606" s="124"/>
      <c r="M606" s="125"/>
    </row>
    <row r="607" spans="1:13" x14ac:dyDescent="0.3">
      <c r="A607" s="124"/>
      <c r="B607" s="125"/>
      <c r="C607" s="128"/>
      <c r="D607" s="128"/>
      <c r="E607" s="129"/>
      <c r="F607" s="125"/>
      <c r="G607" s="130"/>
      <c r="H607" s="128"/>
      <c r="I607" s="128"/>
      <c r="J607" s="128"/>
      <c r="K607" s="131"/>
      <c r="L607" s="124"/>
      <c r="M607" s="125"/>
    </row>
    <row r="608" spans="1:13" x14ac:dyDescent="0.3">
      <c r="A608" s="124"/>
      <c r="B608" s="125"/>
      <c r="C608" s="128"/>
      <c r="D608" s="128"/>
      <c r="E608" s="129"/>
      <c r="F608" s="125"/>
      <c r="G608" s="130"/>
      <c r="H608" s="128"/>
      <c r="I608" s="128"/>
      <c r="J608" s="128"/>
      <c r="K608" s="131"/>
      <c r="L608" s="124"/>
      <c r="M608" s="125"/>
    </row>
    <row r="609" spans="1:13" x14ac:dyDescent="0.3">
      <c r="A609" s="124"/>
      <c r="B609" s="125"/>
      <c r="C609" s="128"/>
      <c r="D609" s="128"/>
      <c r="E609" s="129"/>
      <c r="F609" s="125"/>
      <c r="G609" s="130"/>
      <c r="H609" s="128"/>
      <c r="I609" s="128"/>
      <c r="J609" s="128"/>
      <c r="K609" s="131"/>
      <c r="L609" s="124"/>
      <c r="M609" s="125"/>
    </row>
    <row r="610" spans="1:13" x14ac:dyDescent="0.3">
      <c r="A610" s="124"/>
      <c r="B610" s="125"/>
      <c r="C610" s="128"/>
      <c r="D610" s="128"/>
      <c r="E610" s="129"/>
      <c r="F610" s="125"/>
      <c r="G610" s="130"/>
      <c r="H610" s="128"/>
      <c r="I610" s="128"/>
      <c r="J610" s="128"/>
      <c r="K610" s="131"/>
      <c r="L610" s="124"/>
      <c r="M610" s="125"/>
    </row>
    <row r="611" spans="1:13" x14ac:dyDescent="0.3">
      <c r="A611" s="124"/>
      <c r="B611" s="125"/>
      <c r="C611" s="128"/>
      <c r="D611" s="128"/>
      <c r="E611" s="129"/>
      <c r="F611" s="125"/>
      <c r="G611" s="130"/>
      <c r="H611" s="128"/>
      <c r="I611" s="128"/>
      <c r="J611" s="128"/>
      <c r="K611" s="131"/>
      <c r="L611" s="124"/>
      <c r="M611" s="125"/>
    </row>
    <row r="612" spans="1:13" x14ac:dyDescent="0.3">
      <c r="A612" s="124"/>
      <c r="B612" s="125"/>
      <c r="C612" s="128"/>
      <c r="D612" s="128"/>
      <c r="E612" s="129"/>
      <c r="F612" s="125"/>
      <c r="G612" s="130"/>
      <c r="H612" s="128"/>
      <c r="I612" s="128"/>
      <c r="J612" s="128"/>
      <c r="K612" s="131"/>
      <c r="L612" s="124"/>
      <c r="M612" s="125"/>
    </row>
    <row r="613" spans="1:13" x14ac:dyDescent="0.3">
      <c r="A613" s="124"/>
      <c r="B613" s="125"/>
      <c r="C613" s="128"/>
      <c r="D613" s="128"/>
      <c r="E613" s="129"/>
      <c r="F613" s="125"/>
      <c r="G613" s="130"/>
      <c r="H613" s="128"/>
      <c r="I613" s="128"/>
      <c r="J613" s="128"/>
      <c r="K613" s="131"/>
      <c r="L613" s="124"/>
      <c r="M613" s="125"/>
    </row>
    <row r="614" spans="1:13" x14ac:dyDescent="0.3">
      <c r="A614" s="124"/>
      <c r="B614" s="125"/>
      <c r="C614" s="128"/>
      <c r="D614" s="128"/>
      <c r="E614" s="129"/>
      <c r="F614" s="125"/>
      <c r="G614" s="130"/>
      <c r="H614" s="128"/>
      <c r="I614" s="128"/>
      <c r="J614" s="128"/>
      <c r="K614" s="131"/>
      <c r="L614" s="124"/>
      <c r="M614" s="125"/>
    </row>
    <row r="615" spans="1:13" x14ac:dyDescent="0.3">
      <c r="A615" s="124"/>
      <c r="B615" s="125"/>
      <c r="C615" s="128"/>
      <c r="D615" s="128"/>
      <c r="E615" s="129"/>
      <c r="F615" s="125"/>
      <c r="G615" s="130"/>
      <c r="H615" s="128"/>
      <c r="I615" s="128"/>
      <c r="J615" s="128"/>
      <c r="K615" s="131"/>
      <c r="L615" s="124"/>
      <c r="M615" s="125"/>
    </row>
    <row r="616" spans="1:13" x14ac:dyDescent="0.3">
      <c r="A616" s="124"/>
      <c r="B616" s="125"/>
      <c r="C616" s="128"/>
      <c r="D616" s="128"/>
      <c r="E616" s="129"/>
      <c r="F616" s="125"/>
      <c r="G616" s="130"/>
      <c r="H616" s="128"/>
      <c r="I616" s="128"/>
      <c r="J616" s="128"/>
      <c r="K616" s="131"/>
      <c r="L616" s="124"/>
      <c r="M616" s="125"/>
    </row>
    <row r="617" spans="1:13" x14ac:dyDescent="0.3">
      <c r="A617" s="124"/>
      <c r="B617" s="125"/>
      <c r="C617" s="128"/>
      <c r="D617" s="128"/>
      <c r="E617" s="129"/>
      <c r="F617" s="125"/>
      <c r="G617" s="130"/>
      <c r="H617" s="128"/>
      <c r="I617" s="128"/>
      <c r="J617" s="128"/>
      <c r="K617" s="131"/>
      <c r="L617" s="124"/>
      <c r="M617" s="125"/>
    </row>
    <row r="618" spans="1:13" x14ac:dyDescent="0.3">
      <c r="A618" s="124"/>
      <c r="B618" s="125"/>
      <c r="C618" s="128"/>
      <c r="D618" s="128"/>
      <c r="E618" s="129"/>
      <c r="F618" s="125"/>
      <c r="G618" s="130"/>
      <c r="H618" s="128"/>
      <c r="I618" s="128"/>
      <c r="J618" s="128"/>
      <c r="K618" s="131"/>
      <c r="L618" s="124"/>
      <c r="M618" s="125"/>
    </row>
    <row r="619" spans="1:13" x14ac:dyDescent="0.3">
      <c r="A619" s="124"/>
      <c r="B619" s="125"/>
      <c r="C619" s="128"/>
      <c r="D619" s="128"/>
      <c r="E619" s="129"/>
      <c r="F619" s="125"/>
      <c r="G619" s="130"/>
      <c r="H619" s="128"/>
      <c r="I619" s="128"/>
      <c r="J619" s="128"/>
      <c r="K619" s="131"/>
      <c r="L619" s="124"/>
      <c r="M619" s="125"/>
    </row>
    <row r="620" spans="1:13" x14ac:dyDescent="0.3">
      <c r="A620" s="124"/>
      <c r="B620" s="125"/>
      <c r="C620" s="128"/>
      <c r="D620" s="128"/>
      <c r="E620" s="129"/>
      <c r="F620" s="125"/>
      <c r="G620" s="130"/>
      <c r="H620" s="128"/>
      <c r="I620" s="128"/>
      <c r="J620" s="128"/>
      <c r="K620" s="131"/>
      <c r="L620" s="124"/>
      <c r="M620" s="125"/>
    </row>
    <row r="621" spans="1:13" x14ac:dyDescent="0.3">
      <c r="A621" s="124"/>
      <c r="B621" s="125"/>
      <c r="C621" s="128"/>
      <c r="D621" s="128"/>
      <c r="E621" s="129"/>
      <c r="F621" s="125"/>
      <c r="G621" s="130"/>
      <c r="H621" s="128"/>
      <c r="I621" s="128"/>
      <c r="J621" s="128"/>
      <c r="K621" s="131"/>
      <c r="L621" s="124"/>
      <c r="M621" s="125"/>
    </row>
    <row r="622" spans="1:13" x14ac:dyDescent="0.3">
      <c r="A622" s="124"/>
      <c r="B622" s="125"/>
      <c r="C622" s="128"/>
      <c r="D622" s="128"/>
      <c r="E622" s="129"/>
      <c r="F622" s="125"/>
      <c r="G622" s="130"/>
      <c r="H622" s="128"/>
      <c r="I622" s="128"/>
      <c r="J622" s="128"/>
      <c r="K622" s="131"/>
      <c r="L622" s="124"/>
      <c r="M622" s="125"/>
    </row>
    <row r="623" spans="1:13" x14ac:dyDescent="0.3">
      <c r="A623" s="124"/>
      <c r="B623" s="125"/>
      <c r="C623" s="128"/>
      <c r="D623" s="128"/>
      <c r="E623" s="129"/>
      <c r="F623" s="125"/>
      <c r="G623" s="130"/>
      <c r="H623" s="128"/>
      <c r="I623" s="128"/>
      <c r="J623" s="128"/>
      <c r="K623" s="131"/>
      <c r="L623" s="124"/>
      <c r="M623" s="125"/>
    </row>
    <row r="624" spans="1:13" x14ac:dyDescent="0.3">
      <c r="A624" s="124"/>
      <c r="B624" s="125"/>
      <c r="C624" s="128"/>
      <c r="D624" s="128"/>
      <c r="E624" s="129"/>
      <c r="F624" s="125"/>
      <c r="G624" s="130"/>
      <c r="H624" s="128"/>
      <c r="I624" s="128"/>
      <c r="J624" s="128"/>
      <c r="K624" s="131"/>
      <c r="L624" s="124"/>
      <c r="M624" s="125"/>
    </row>
    <row r="625" spans="1:13" x14ac:dyDescent="0.3">
      <c r="A625" s="124"/>
      <c r="B625" s="125"/>
      <c r="C625" s="128"/>
      <c r="D625" s="128"/>
      <c r="E625" s="129"/>
      <c r="F625" s="125"/>
      <c r="G625" s="130"/>
      <c r="H625" s="128"/>
      <c r="I625" s="128"/>
      <c r="J625" s="128"/>
      <c r="K625" s="131"/>
      <c r="L625" s="124"/>
      <c r="M625" s="125"/>
    </row>
    <row r="626" spans="1:13" x14ac:dyDescent="0.3">
      <c r="A626" s="124"/>
      <c r="B626" s="125"/>
      <c r="C626" s="128"/>
      <c r="D626" s="128"/>
      <c r="E626" s="129"/>
      <c r="F626" s="125"/>
      <c r="G626" s="130"/>
      <c r="H626" s="128"/>
      <c r="I626" s="128"/>
      <c r="J626" s="128"/>
      <c r="K626" s="131"/>
      <c r="L626" s="124"/>
      <c r="M626" s="125"/>
    </row>
    <row r="627" spans="1:13" x14ac:dyDescent="0.3">
      <c r="A627" s="124"/>
      <c r="B627" s="125"/>
      <c r="C627" s="128"/>
      <c r="D627" s="128"/>
      <c r="E627" s="129"/>
      <c r="F627" s="125"/>
      <c r="G627" s="130"/>
      <c r="H627" s="128"/>
      <c r="I627" s="128"/>
      <c r="J627" s="128"/>
      <c r="K627" s="131"/>
      <c r="L627" s="124"/>
      <c r="M627" s="125"/>
    </row>
    <row r="628" spans="1:13" x14ac:dyDescent="0.3">
      <c r="A628" s="124"/>
      <c r="B628" s="125"/>
      <c r="C628" s="128"/>
      <c r="D628" s="128"/>
      <c r="E628" s="129"/>
      <c r="F628" s="125"/>
      <c r="G628" s="130"/>
      <c r="H628" s="128"/>
      <c r="I628" s="128"/>
      <c r="J628" s="128"/>
      <c r="K628" s="131"/>
      <c r="L628" s="124"/>
      <c r="M628" s="125"/>
    </row>
    <row r="629" spans="1:13" x14ac:dyDescent="0.3">
      <c r="A629" s="124"/>
      <c r="B629" s="125"/>
      <c r="C629" s="128"/>
      <c r="D629" s="128"/>
      <c r="E629" s="129"/>
      <c r="F629" s="125"/>
      <c r="G629" s="130"/>
      <c r="H629" s="128"/>
      <c r="I629" s="128"/>
      <c r="J629" s="128"/>
      <c r="K629" s="131"/>
      <c r="L629" s="124"/>
      <c r="M629" s="125"/>
    </row>
    <row r="630" spans="1:13" x14ac:dyDescent="0.3">
      <c r="A630" s="124"/>
      <c r="B630" s="125"/>
      <c r="C630" s="128"/>
      <c r="D630" s="128"/>
      <c r="E630" s="129"/>
      <c r="F630" s="125"/>
      <c r="G630" s="130"/>
      <c r="H630" s="128"/>
      <c r="I630" s="128"/>
      <c r="J630" s="128"/>
      <c r="K630" s="131"/>
      <c r="L630" s="124"/>
      <c r="M630" s="125"/>
    </row>
    <row r="631" spans="1:13" x14ac:dyDescent="0.3">
      <c r="A631" s="124"/>
      <c r="B631" s="125"/>
      <c r="C631" s="128"/>
      <c r="D631" s="128"/>
      <c r="E631" s="129"/>
      <c r="F631" s="125"/>
      <c r="G631" s="130"/>
      <c r="H631" s="128"/>
      <c r="I631" s="128"/>
      <c r="J631" s="128"/>
      <c r="K631" s="131"/>
      <c r="L631" s="124"/>
      <c r="M631" s="125"/>
    </row>
    <row r="632" spans="1:13" x14ac:dyDescent="0.3">
      <c r="A632" s="124"/>
      <c r="B632" s="125"/>
      <c r="C632" s="128"/>
      <c r="D632" s="128"/>
      <c r="E632" s="129"/>
      <c r="F632" s="125"/>
      <c r="G632" s="130"/>
      <c r="H632" s="128"/>
      <c r="I632" s="128"/>
      <c r="J632" s="128"/>
      <c r="K632" s="131"/>
      <c r="L632" s="124"/>
      <c r="M632" s="125"/>
    </row>
    <row r="633" spans="1:13" x14ac:dyDescent="0.3">
      <c r="A633" s="124"/>
      <c r="B633" s="125"/>
      <c r="C633" s="128"/>
      <c r="D633" s="128"/>
      <c r="E633" s="129"/>
      <c r="F633" s="125"/>
      <c r="G633" s="130"/>
      <c r="H633" s="128"/>
      <c r="I633" s="128"/>
      <c r="J633" s="128"/>
      <c r="K633" s="131"/>
      <c r="L633" s="124"/>
      <c r="M633" s="125"/>
    </row>
    <row r="634" spans="1:13" x14ac:dyDescent="0.3">
      <c r="A634" s="124"/>
      <c r="B634" s="125"/>
      <c r="C634" s="128"/>
      <c r="D634" s="128"/>
      <c r="E634" s="129"/>
      <c r="F634" s="125"/>
      <c r="G634" s="130"/>
      <c r="H634" s="128"/>
      <c r="I634" s="128"/>
      <c r="J634" s="128"/>
      <c r="K634" s="131"/>
      <c r="L634" s="124"/>
      <c r="M634" s="125"/>
    </row>
    <row r="635" spans="1:13" x14ac:dyDescent="0.3">
      <c r="A635" s="124"/>
      <c r="B635" s="125"/>
      <c r="C635" s="128"/>
      <c r="D635" s="128"/>
      <c r="E635" s="129"/>
      <c r="F635" s="125"/>
      <c r="G635" s="130"/>
      <c r="H635" s="128"/>
      <c r="I635" s="128"/>
      <c r="J635" s="128"/>
      <c r="K635" s="131"/>
      <c r="L635" s="124"/>
      <c r="M635" s="125"/>
    </row>
    <row r="636" spans="1:13" x14ac:dyDescent="0.3">
      <c r="A636" s="124"/>
      <c r="B636" s="125"/>
      <c r="C636" s="128"/>
      <c r="D636" s="128"/>
      <c r="E636" s="129"/>
      <c r="F636" s="125"/>
      <c r="G636" s="130"/>
      <c r="H636" s="128"/>
      <c r="I636" s="128"/>
      <c r="J636" s="128"/>
      <c r="K636" s="131"/>
      <c r="L636" s="124"/>
      <c r="M636" s="125"/>
    </row>
    <row r="637" spans="1:13" x14ac:dyDescent="0.3">
      <c r="A637" s="124"/>
      <c r="B637" s="125"/>
      <c r="C637" s="128"/>
      <c r="D637" s="128"/>
      <c r="E637" s="129"/>
      <c r="F637" s="125"/>
      <c r="G637" s="130"/>
      <c r="H637" s="128"/>
      <c r="I637" s="128"/>
      <c r="J637" s="128"/>
      <c r="K637" s="131"/>
      <c r="L637" s="124"/>
      <c r="M637" s="125"/>
    </row>
    <row r="638" spans="1:13" x14ac:dyDescent="0.3">
      <c r="A638" s="124"/>
      <c r="B638" s="125"/>
      <c r="C638" s="128"/>
      <c r="D638" s="128"/>
      <c r="E638" s="129"/>
      <c r="F638" s="125"/>
      <c r="G638" s="130"/>
      <c r="H638" s="128"/>
      <c r="I638" s="128"/>
      <c r="J638" s="128"/>
      <c r="K638" s="131"/>
      <c r="L638" s="124"/>
      <c r="M638" s="125"/>
    </row>
    <row r="639" spans="1:13" x14ac:dyDescent="0.3">
      <c r="A639" s="124"/>
      <c r="B639" s="125"/>
      <c r="C639" s="128"/>
      <c r="D639" s="128"/>
      <c r="E639" s="129"/>
      <c r="F639" s="125"/>
      <c r="G639" s="130"/>
      <c r="H639" s="128"/>
      <c r="I639" s="128"/>
      <c r="J639" s="128"/>
      <c r="K639" s="131"/>
      <c r="L639" s="124"/>
      <c r="M639" s="125"/>
    </row>
    <row r="640" spans="1:13" x14ac:dyDescent="0.3">
      <c r="A640" s="124"/>
      <c r="B640" s="125"/>
      <c r="C640" s="128"/>
      <c r="D640" s="128"/>
      <c r="E640" s="129"/>
      <c r="F640" s="125"/>
      <c r="G640" s="130"/>
      <c r="H640" s="128"/>
      <c r="I640" s="128"/>
      <c r="J640" s="128"/>
      <c r="K640" s="131"/>
      <c r="L640" s="124"/>
      <c r="M640" s="125"/>
    </row>
    <row r="641" spans="1:13" x14ac:dyDescent="0.3">
      <c r="A641" s="124"/>
      <c r="B641" s="125"/>
      <c r="C641" s="128"/>
      <c r="D641" s="128"/>
      <c r="E641" s="129"/>
      <c r="F641" s="125"/>
      <c r="G641" s="130"/>
      <c r="H641" s="128"/>
      <c r="I641" s="128"/>
      <c r="J641" s="128"/>
      <c r="K641" s="131"/>
      <c r="L641" s="124"/>
      <c r="M641" s="125"/>
    </row>
    <row r="642" spans="1:13" x14ac:dyDescent="0.3">
      <c r="A642" s="124"/>
      <c r="B642" s="125"/>
      <c r="C642" s="128"/>
      <c r="D642" s="128"/>
      <c r="E642" s="129"/>
      <c r="F642" s="125"/>
      <c r="G642" s="130"/>
      <c r="H642" s="128"/>
      <c r="I642" s="128"/>
      <c r="J642" s="128"/>
      <c r="K642" s="131"/>
      <c r="L642" s="124"/>
      <c r="M642" s="125"/>
    </row>
    <row r="643" spans="1:13" x14ac:dyDescent="0.3">
      <c r="A643" s="124"/>
      <c r="B643" s="125"/>
      <c r="C643" s="128"/>
      <c r="D643" s="128"/>
      <c r="E643" s="129"/>
      <c r="F643" s="125"/>
      <c r="G643" s="130"/>
      <c r="H643" s="128"/>
      <c r="I643" s="128"/>
      <c r="J643" s="128"/>
      <c r="K643" s="131"/>
      <c r="L643" s="124"/>
      <c r="M643" s="125"/>
    </row>
    <row r="644" spans="1:13" x14ac:dyDescent="0.3">
      <c r="A644" s="124"/>
      <c r="B644" s="125"/>
      <c r="C644" s="128"/>
      <c r="D644" s="128"/>
      <c r="E644" s="129"/>
      <c r="F644" s="125"/>
      <c r="G644" s="130"/>
      <c r="H644" s="128"/>
      <c r="I644" s="128"/>
      <c r="J644" s="128"/>
      <c r="K644" s="131"/>
      <c r="L644" s="124"/>
      <c r="M644" s="125"/>
    </row>
    <row r="645" spans="1:13" x14ac:dyDescent="0.3">
      <c r="A645" s="124"/>
      <c r="B645" s="125"/>
      <c r="C645" s="128"/>
      <c r="D645" s="128"/>
      <c r="E645" s="129"/>
      <c r="F645" s="125"/>
      <c r="G645" s="130"/>
      <c r="H645" s="128"/>
      <c r="I645" s="128"/>
      <c r="J645" s="128"/>
      <c r="K645" s="131"/>
      <c r="L645" s="124"/>
      <c r="M645" s="125"/>
    </row>
    <row r="646" spans="1:13" x14ac:dyDescent="0.3">
      <c r="A646" s="124"/>
      <c r="B646" s="125"/>
      <c r="C646" s="128"/>
      <c r="D646" s="128"/>
      <c r="E646" s="129"/>
      <c r="F646" s="125"/>
      <c r="G646" s="130"/>
      <c r="H646" s="128"/>
      <c r="I646" s="128"/>
      <c r="J646" s="128"/>
      <c r="K646" s="131"/>
      <c r="L646" s="124"/>
      <c r="M646" s="125"/>
    </row>
    <row r="647" spans="1:13" x14ac:dyDescent="0.3">
      <c r="A647" s="124"/>
      <c r="B647" s="125"/>
      <c r="C647" s="128"/>
      <c r="D647" s="128"/>
      <c r="E647" s="129"/>
      <c r="F647" s="125"/>
      <c r="G647" s="130"/>
      <c r="H647" s="128"/>
      <c r="I647" s="128"/>
      <c r="J647" s="128"/>
      <c r="K647" s="131"/>
      <c r="L647" s="124"/>
      <c r="M647" s="125"/>
    </row>
    <row r="648" spans="1:13" x14ac:dyDescent="0.3">
      <c r="A648" s="124"/>
      <c r="B648" s="125"/>
      <c r="C648" s="128"/>
      <c r="D648" s="128"/>
      <c r="E648" s="129"/>
      <c r="F648" s="125"/>
      <c r="G648" s="130"/>
      <c r="H648" s="128"/>
      <c r="I648" s="128"/>
      <c r="J648" s="128"/>
      <c r="K648" s="131"/>
      <c r="L648" s="124"/>
      <c r="M648" s="125"/>
    </row>
    <row r="649" spans="1:13" x14ac:dyDescent="0.3">
      <c r="A649" s="124"/>
      <c r="B649" s="125"/>
      <c r="C649" s="128"/>
      <c r="D649" s="128"/>
      <c r="E649" s="129"/>
      <c r="F649" s="125"/>
      <c r="G649" s="130"/>
      <c r="H649" s="128"/>
      <c r="I649" s="128"/>
      <c r="J649" s="128"/>
      <c r="K649" s="131"/>
      <c r="L649" s="124"/>
      <c r="M649" s="125"/>
    </row>
    <row r="650" spans="1:13" x14ac:dyDescent="0.3">
      <c r="A650" s="124"/>
      <c r="B650" s="125"/>
      <c r="C650" s="128"/>
      <c r="D650" s="128"/>
      <c r="E650" s="129"/>
      <c r="F650" s="125"/>
      <c r="G650" s="130"/>
      <c r="H650" s="128"/>
      <c r="I650" s="128"/>
      <c r="J650" s="128"/>
      <c r="K650" s="131"/>
      <c r="L650" s="124"/>
      <c r="M650" s="125"/>
    </row>
    <row r="651" spans="1:13" x14ac:dyDescent="0.3">
      <c r="A651" s="124"/>
      <c r="B651" s="125"/>
      <c r="C651" s="128"/>
      <c r="D651" s="128"/>
      <c r="E651" s="129"/>
      <c r="F651" s="125"/>
      <c r="G651" s="130"/>
      <c r="H651" s="128"/>
      <c r="I651" s="128"/>
      <c r="J651" s="128"/>
      <c r="K651" s="131"/>
      <c r="L651" s="124"/>
      <c r="M651" s="125"/>
    </row>
    <row r="652" spans="1:13" x14ac:dyDescent="0.3">
      <c r="A652" s="124"/>
      <c r="B652" s="125"/>
      <c r="C652" s="128"/>
      <c r="D652" s="128"/>
      <c r="E652" s="129"/>
      <c r="F652" s="125"/>
      <c r="G652" s="130"/>
      <c r="H652" s="128"/>
      <c r="I652" s="128"/>
      <c r="J652" s="128"/>
      <c r="K652" s="131"/>
      <c r="L652" s="124"/>
      <c r="M652" s="125"/>
    </row>
    <row r="653" spans="1:13" x14ac:dyDescent="0.3">
      <c r="A653" s="124"/>
      <c r="B653" s="125"/>
      <c r="C653" s="128"/>
      <c r="D653" s="128"/>
      <c r="E653" s="129"/>
      <c r="F653" s="125"/>
      <c r="G653" s="130"/>
      <c r="H653" s="128"/>
      <c r="I653" s="128"/>
      <c r="J653" s="128"/>
      <c r="K653" s="131"/>
      <c r="L653" s="124"/>
      <c r="M653" s="125"/>
    </row>
    <row r="654" spans="1:13" x14ac:dyDescent="0.3">
      <c r="A654" s="124"/>
      <c r="B654" s="125"/>
      <c r="C654" s="128"/>
      <c r="D654" s="128"/>
      <c r="E654" s="129"/>
      <c r="F654" s="125"/>
      <c r="G654" s="130"/>
      <c r="H654" s="128"/>
      <c r="I654" s="128"/>
      <c r="J654" s="128"/>
      <c r="K654" s="131"/>
      <c r="L654" s="124"/>
      <c r="M654" s="125"/>
    </row>
    <row r="655" spans="1:13" x14ac:dyDescent="0.3">
      <c r="A655" s="124"/>
      <c r="B655" s="125"/>
      <c r="C655" s="128"/>
      <c r="D655" s="128"/>
      <c r="E655" s="129"/>
      <c r="F655" s="125"/>
      <c r="G655" s="130"/>
      <c r="H655" s="128"/>
      <c r="I655" s="128"/>
      <c r="J655" s="128"/>
      <c r="K655" s="131"/>
      <c r="L655" s="124"/>
      <c r="M655" s="125"/>
    </row>
    <row r="656" spans="1:13" x14ac:dyDescent="0.3">
      <c r="A656" s="124"/>
      <c r="B656" s="125"/>
      <c r="C656" s="128"/>
      <c r="D656" s="128"/>
      <c r="E656" s="129"/>
      <c r="F656" s="125"/>
      <c r="G656" s="130"/>
      <c r="H656" s="128"/>
      <c r="I656" s="128"/>
      <c r="J656" s="128"/>
      <c r="K656" s="131"/>
      <c r="L656" s="124"/>
      <c r="M656" s="125"/>
    </row>
    <row r="657" spans="1:13" x14ac:dyDescent="0.3">
      <c r="A657" s="124"/>
      <c r="B657" s="125"/>
      <c r="C657" s="128"/>
      <c r="D657" s="128"/>
      <c r="E657" s="129"/>
      <c r="F657" s="125"/>
      <c r="G657" s="130"/>
      <c r="H657" s="128"/>
      <c r="I657" s="128"/>
      <c r="J657" s="128"/>
      <c r="K657" s="131"/>
      <c r="L657" s="124"/>
      <c r="M657" s="125"/>
    </row>
    <row r="658" spans="1:13" x14ac:dyDescent="0.3">
      <c r="A658" s="124"/>
      <c r="B658" s="125"/>
      <c r="C658" s="128"/>
      <c r="D658" s="128"/>
      <c r="E658" s="129"/>
      <c r="F658" s="125"/>
      <c r="G658" s="130"/>
      <c r="H658" s="128"/>
      <c r="I658" s="128"/>
      <c r="J658" s="128"/>
      <c r="K658" s="131"/>
      <c r="L658" s="124"/>
      <c r="M658" s="125"/>
    </row>
    <row r="659" spans="1:13" x14ac:dyDescent="0.3">
      <c r="A659" s="124"/>
      <c r="B659" s="125"/>
      <c r="C659" s="128"/>
      <c r="D659" s="128"/>
      <c r="E659" s="129"/>
      <c r="F659" s="125"/>
      <c r="G659" s="130"/>
      <c r="H659" s="128"/>
      <c r="I659" s="128"/>
      <c r="J659" s="128"/>
      <c r="K659" s="131"/>
      <c r="L659" s="124"/>
      <c r="M659" s="125"/>
    </row>
    <row r="660" spans="1:13" x14ac:dyDescent="0.3">
      <c r="A660" s="124"/>
      <c r="B660" s="125"/>
      <c r="C660" s="128"/>
      <c r="D660" s="128"/>
      <c r="E660" s="129"/>
      <c r="F660" s="125"/>
      <c r="G660" s="130"/>
      <c r="H660" s="128"/>
      <c r="I660" s="128"/>
      <c r="J660" s="128"/>
      <c r="K660" s="131"/>
      <c r="L660" s="124"/>
      <c r="M660" s="125"/>
    </row>
    <row r="661" spans="1:13" x14ac:dyDescent="0.3">
      <c r="A661" s="124"/>
      <c r="B661" s="125"/>
      <c r="C661" s="128"/>
      <c r="D661" s="128"/>
      <c r="E661" s="129"/>
      <c r="F661" s="125"/>
      <c r="G661" s="130"/>
      <c r="H661" s="128"/>
      <c r="I661" s="128"/>
      <c r="J661" s="128"/>
      <c r="K661" s="131"/>
      <c r="L661" s="124"/>
      <c r="M661" s="125"/>
    </row>
    <row r="662" spans="1:13" x14ac:dyDescent="0.3">
      <c r="A662" s="124"/>
      <c r="B662" s="125"/>
      <c r="C662" s="128"/>
      <c r="D662" s="128"/>
      <c r="E662" s="129"/>
      <c r="F662" s="125"/>
      <c r="G662" s="130"/>
      <c r="H662" s="128"/>
      <c r="I662" s="128"/>
      <c r="J662" s="128"/>
      <c r="K662" s="131"/>
      <c r="L662" s="124"/>
      <c r="M662" s="125"/>
    </row>
    <row r="663" spans="1:13" x14ac:dyDescent="0.3">
      <c r="A663" s="124"/>
      <c r="B663" s="125"/>
      <c r="C663" s="128"/>
      <c r="D663" s="128"/>
      <c r="E663" s="129"/>
      <c r="F663" s="125"/>
      <c r="G663" s="130"/>
      <c r="H663" s="128"/>
      <c r="I663" s="128"/>
      <c r="J663" s="128"/>
      <c r="K663" s="131"/>
      <c r="L663" s="124"/>
      <c r="M663" s="125"/>
    </row>
    <row r="664" spans="1:13" x14ac:dyDescent="0.3">
      <c r="A664" s="124"/>
      <c r="B664" s="125"/>
      <c r="C664" s="128"/>
      <c r="D664" s="128"/>
      <c r="E664" s="129"/>
      <c r="F664" s="125"/>
      <c r="G664" s="130"/>
      <c r="H664" s="128"/>
      <c r="I664" s="128"/>
      <c r="J664" s="128"/>
      <c r="K664" s="131"/>
      <c r="L664" s="124"/>
      <c r="M664" s="125"/>
    </row>
    <row r="665" spans="1:13" x14ac:dyDescent="0.3">
      <c r="A665" s="124"/>
      <c r="B665" s="125"/>
      <c r="C665" s="128"/>
      <c r="D665" s="128"/>
      <c r="E665" s="129"/>
      <c r="F665" s="125"/>
      <c r="G665" s="130"/>
      <c r="H665" s="128"/>
      <c r="I665" s="128"/>
      <c r="J665" s="128"/>
      <c r="K665" s="131"/>
      <c r="L665" s="124"/>
      <c r="M665" s="125"/>
    </row>
    <row r="666" spans="1:13" x14ac:dyDescent="0.3">
      <c r="A666" s="124"/>
      <c r="B666" s="125"/>
      <c r="C666" s="128"/>
      <c r="D666" s="128"/>
      <c r="E666" s="129"/>
      <c r="F666" s="125"/>
      <c r="G666" s="130"/>
      <c r="H666" s="128"/>
      <c r="I666" s="128"/>
      <c r="J666" s="128"/>
      <c r="K666" s="131"/>
      <c r="L666" s="124"/>
      <c r="M666" s="125"/>
    </row>
    <row r="667" spans="1:13" x14ac:dyDescent="0.3">
      <c r="A667" s="124"/>
      <c r="B667" s="125"/>
      <c r="C667" s="128"/>
      <c r="D667" s="128"/>
      <c r="E667" s="129"/>
      <c r="F667" s="125"/>
      <c r="G667" s="130"/>
      <c r="H667" s="128"/>
      <c r="I667" s="128"/>
      <c r="J667" s="128"/>
      <c r="K667" s="131"/>
      <c r="L667" s="124"/>
      <c r="M667" s="125"/>
    </row>
    <row r="668" spans="1:13" x14ac:dyDescent="0.3">
      <c r="A668" s="124"/>
      <c r="B668" s="125"/>
      <c r="C668" s="128"/>
      <c r="D668" s="128"/>
      <c r="E668" s="129"/>
      <c r="F668" s="125"/>
      <c r="G668" s="130"/>
      <c r="H668" s="128"/>
      <c r="I668" s="128"/>
      <c r="J668" s="128"/>
      <c r="K668" s="131"/>
      <c r="L668" s="124"/>
      <c r="M668" s="125"/>
    </row>
    <row r="669" spans="1:13" x14ac:dyDescent="0.3">
      <c r="A669" s="124"/>
      <c r="B669" s="125"/>
      <c r="C669" s="128"/>
      <c r="D669" s="128"/>
      <c r="E669" s="129"/>
      <c r="F669" s="125"/>
      <c r="G669" s="130"/>
      <c r="H669" s="128"/>
      <c r="I669" s="128"/>
      <c r="J669" s="128"/>
      <c r="K669" s="131"/>
      <c r="L669" s="124"/>
      <c r="M669" s="125"/>
    </row>
    <row r="670" spans="1:13" x14ac:dyDescent="0.3">
      <c r="A670" s="124"/>
      <c r="B670" s="125"/>
      <c r="C670" s="128"/>
      <c r="D670" s="128"/>
      <c r="E670" s="129"/>
      <c r="F670" s="125"/>
      <c r="G670" s="130"/>
      <c r="H670" s="128"/>
      <c r="I670" s="128"/>
      <c r="J670" s="128"/>
      <c r="K670" s="131"/>
      <c r="L670" s="124"/>
      <c r="M670" s="125"/>
    </row>
    <row r="671" spans="1:13" x14ac:dyDescent="0.3">
      <c r="A671" s="124"/>
      <c r="B671" s="125"/>
      <c r="C671" s="128"/>
      <c r="D671" s="128"/>
      <c r="E671" s="129"/>
      <c r="F671" s="125"/>
      <c r="G671" s="130"/>
      <c r="H671" s="128"/>
      <c r="I671" s="128"/>
      <c r="J671" s="128"/>
      <c r="K671" s="131"/>
      <c r="L671" s="124"/>
      <c r="M671" s="125"/>
    </row>
    <row r="672" spans="1:13" x14ac:dyDescent="0.3">
      <c r="A672" s="124"/>
      <c r="B672" s="125"/>
      <c r="C672" s="128"/>
      <c r="D672" s="128"/>
      <c r="E672" s="129"/>
      <c r="F672" s="125"/>
      <c r="G672" s="130"/>
      <c r="H672" s="128"/>
      <c r="I672" s="128"/>
      <c r="J672" s="128"/>
      <c r="K672" s="131"/>
      <c r="L672" s="124"/>
      <c r="M672" s="125"/>
    </row>
    <row r="673" spans="1:13" x14ac:dyDescent="0.3">
      <c r="A673" s="124"/>
      <c r="B673" s="125"/>
      <c r="C673" s="128"/>
      <c r="D673" s="128"/>
      <c r="E673" s="129"/>
      <c r="F673" s="125"/>
      <c r="G673" s="130"/>
      <c r="H673" s="128"/>
      <c r="I673" s="128"/>
      <c r="J673" s="128"/>
      <c r="K673" s="131"/>
      <c r="L673" s="124"/>
      <c r="M673" s="125"/>
    </row>
    <row r="674" spans="1:13" x14ac:dyDescent="0.3">
      <c r="A674" s="124"/>
      <c r="B674" s="125"/>
      <c r="C674" s="128"/>
      <c r="D674" s="128"/>
      <c r="E674" s="129"/>
      <c r="F674" s="125"/>
      <c r="G674" s="130"/>
      <c r="H674" s="128"/>
      <c r="I674" s="128"/>
      <c r="J674" s="128"/>
      <c r="K674" s="131"/>
      <c r="L674" s="124"/>
      <c r="M674" s="125"/>
    </row>
    <row r="675" spans="1:13" x14ac:dyDescent="0.3">
      <c r="A675" s="124"/>
      <c r="B675" s="125"/>
      <c r="C675" s="128"/>
      <c r="D675" s="128"/>
      <c r="E675" s="129"/>
      <c r="F675" s="125"/>
      <c r="G675" s="130"/>
      <c r="H675" s="128"/>
      <c r="I675" s="128"/>
      <c r="J675" s="128"/>
      <c r="K675" s="131"/>
      <c r="L675" s="124"/>
      <c r="M675" s="125"/>
    </row>
    <row r="676" spans="1:13" x14ac:dyDescent="0.3">
      <c r="A676" s="124"/>
      <c r="B676" s="125"/>
      <c r="C676" s="128"/>
      <c r="D676" s="128"/>
      <c r="E676" s="129"/>
      <c r="F676" s="125"/>
      <c r="G676" s="130"/>
      <c r="H676" s="128"/>
      <c r="I676" s="128"/>
      <c r="J676" s="128"/>
      <c r="K676" s="131"/>
      <c r="L676" s="124"/>
      <c r="M676" s="125"/>
    </row>
    <row r="677" spans="1:13" x14ac:dyDescent="0.3">
      <c r="A677" s="124"/>
      <c r="B677" s="125"/>
      <c r="C677" s="128"/>
      <c r="D677" s="128"/>
      <c r="E677" s="129"/>
      <c r="F677" s="125"/>
      <c r="G677" s="130"/>
      <c r="H677" s="128"/>
      <c r="I677" s="128"/>
      <c r="J677" s="128"/>
      <c r="K677" s="131"/>
      <c r="L677" s="124"/>
      <c r="M677" s="125"/>
    </row>
    <row r="678" spans="1:13" x14ac:dyDescent="0.3">
      <c r="A678" s="124"/>
      <c r="B678" s="125"/>
      <c r="C678" s="128"/>
      <c r="D678" s="128"/>
      <c r="E678" s="129"/>
      <c r="F678" s="125"/>
      <c r="G678" s="130"/>
      <c r="H678" s="128"/>
      <c r="I678" s="128"/>
      <c r="J678" s="128"/>
      <c r="K678" s="131"/>
      <c r="L678" s="124"/>
      <c r="M678" s="125"/>
    </row>
    <row r="679" spans="1:13" x14ac:dyDescent="0.3">
      <c r="A679" s="124"/>
      <c r="B679" s="125"/>
      <c r="C679" s="128"/>
      <c r="D679" s="128"/>
      <c r="E679" s="129"/>
      <c r="F679" s="125"/>
      <c r="G679" s="130"/>
      <c r="H679" s="128"/>
      <c r="I679" s="128"/>
      <c r="J679" s="128"/>
      <c r="K679" s="131"/>
      <c r="L679" s="124"/>
      <c r="M679" s="125"/>
    </row>
    <row r="680" spans="1:13" x14ac:dyDescent="0.3">
      <c r="A680" s="124"/>
      <c r="B680" s="125"/>
      <c r="C680" s="128"/>
      <c r="D680" s="128"/>
      <c r="E680" s="129"/>
      <c r="F680" s="125"/>
      <c r="G680" s="130"/>
      <c r="H680" s="128"/>
      <c r="I680" s="128"/>
      <c r="J680" s="128"/>
      <c r="K680" s="131"/>
      <c r="L680" s="124"/>
      <c r="M680" s="125"/>
    </row>
  </sheetData>
  <mergeCells count="2">
    <mergeCell ref="A1:M1"/>
    <mergeCell ref="A2:M2"/>
  </mergeCells>
  <conditionalFormatting sqref="A6:A8 A11:A13 A16:A18 H4:H5 H75 H3:M3 H170 H228 H233 H238 H243 L257:M276 L279:M297 L300:M324 L327:M347 L350:M363 L366:M374 L377:M380 L383:M388 I383:K386 I387:J387 K388 L391:M393 L396:M399 L402:M404 L407:M411 L414:M417 L420:M423 L426:M427 L430:M433 L436:M437 A445:B445 L440:M441 L444:M445 L448:M450 A448:B450 A453:B455 L453:M455 L458:M461 A458:B461 A464:B466 L464:M466 H394:I394 I391:J393 L469:M471 A469:B471 A474:B476 L474:M476 L479:M482 A485:B487 L485:M487 A479:B482 L490:M493 A490:B493 A496:B500 L496:M500 L503:M506 A503:B506 A509:B511 L509:M511 L514:M518 A521:B523 L526:M529 A526:B529 L521:M523 A532:B537 L532:M537 L540:M545 A540:B545 A548:B550 L548:M550 L553:M553 A553:B553 A556:B558 L556:M560 E560 A559:A560 A514:B518 L563:M566 L569:M572 L575:M577 L580:M580 L583:M604 A580:B580 H9:H10 H14:H15 I4:M18 G3:G18 I52:M53 I55:M56 G51:G56 C6:E8 C11:E13 C16:E18 A3:E5 A605:M65454 F257:F276 F279:F297 F300:F324 F327:F347 F350:F363 F366:F374 F377:F380 F383:F388 F391:F393 F396:F399 F402:F404 F407:F411 F414:F417 F420:F423 F426:F427 F430:F433 F436:F437 F440:F441 F444:F445 F448:F450 F453:F455 F458:F461 F464:F466 F469:F471 F474:F476 F485:F487 F479:F482 F490:F493 F496:F500 F503:F506 F509:F511 F514:F518 F526:F529 F521:F523 F532:F537 F540:F545 F548:F550 F553 F556:F560 A563:F566 A569:F572 A575:F577 A583:F604 D580:F580 A9:E10 A14:E15 A19:E20 C21:E23 A24:E26 C27:E29 C39:E42 A30:E32 C33:E35 A36:E38 A43:E44 C45:E46 A47:E48 C49:E50 A51:E51 C52:E53 E54 C55:E56 A58:E58 E57 C59:E60 A62:E62 E61 C63:E64 A66:E66 C67:E69 E65 A71:E71 C72:E74 F3:F80 F132:F133 F104:F118 I192:M206 G191:G206 H193:H206 F139:F222 H223">
    <cfRule type="cellIs" dxfId="779" priority="811" stopIfTrue="1" operator="equal">
      <formula>"Lifford"</formula>
    </cfRule>
  </conditionalFormatting>
  <conditionalFormatting sqref="A1:A2">
    <cfRule type="cellIs" dxfId="778" priority="810" stopIfTrue="1" operator="equal">
      <formula>"Lifford"</formula>
    </cfRule>
  </conditionalFormatting>
  <conditionalFormatting sqref="B6:B8">
    <cfRule type="cellIs" dxfId="777" priority="809" stopIfTrue="1" operator="equal">
      <formula>"Lifford"</formula>
    </cfRule>
  </conditionalFormatting>
  <conditionalFormatting sqref="B11:B13">
    <cfRule type="cellIs" dxfId="776" priority="808" stopIfTrue="1" operator="equal">
      <formula>"Lifford"</formula>
    </cfRule>
  </conditionalFormatting>
  <conditionalFormatting sqref="B16:B18">
    <cfRule type="cellIs" dxfId="775" priority="807" stopIfTrue="1" operator="equal">
      <formula>"Lifford"</formula>
    </cfRule>
  </conditionalFormatting>
  <conditionalFormatting sqref="A21:A23 H24 H19:H20">
    <cfRule type="cellIs" dxfId="774" priority="806" stopIfTrue="1" operator="equal">
      <formula>"Lifford"</formula>
    </cfRule>
  </conditionalFormatting>
  <conditionalFormatting sqref="A27:A29 H30 H25:H26">
    <cfRule type="cellIs" dxfId="773" priority="805" stopIfTrue="1" operator="equal">
      <formula>"Lifford"</formula>
    </cfRule>
  </conditionalFormatting>
  <conditionalFormatting sqref="A39:A42 H37:H38">
    <cfRule type="cellIs" dxfId="772" priority="803" stopIfTrue="1" operator="equal">
      <formula>"Lifford"</formula>
    </cfRule>
  </conditionalFormatting>
  <conditionalFormatting sqref="A33:A35 H36 H31:H32">
    <cfRule type="cellIs" dxfId="771" priority="804" stopIfTrue="1" operator="equal">
      <formula>"Lifford"</formula>
    </cfRule>
  </conditionalFormatting>
  <conditionalFormatting sqref="A139:E139 A140:A141 C140:E141">
    <cfRule type="cellIs" dxfId="770" priority="772" stopIfTrue="1" operator="equal">
      <formula>"Lifford"</formula>
    </cfRule>
  </conditionalFormatting>
  <conditionalFormatting sqref="A45:A46 H43:H44">
    <cfRule type="cellIs" dxfId="769" priority="802" stopIfTrue="1" operator="equal">
      <formula>"Lifford"</formula>
    </cfRule>
  </conditionalFormatting>
  <conditionalFormatting sqref="E180">
    <cfRule type="cellIs" dxfId="768" priority="741" stopIfTrue="1" operator="equal">
      <formula>"Lifford"</formula>
    </cfRule>
  </conditionalFormatting>
  <conditionalFormatting sqref="A49:A50 H47:H48">
    <cfRule type="cellIs" dxfId="767" priority="800" stopIfTrue="1" operator="equal">
      <formula>"Lifford"</formula>
    </cfRule>
  </conditionalFormatting>
  <conditionalFormatting sqref="A52:A53 H51">
    <cfRule type="cellIs" dxfId="766" priority="798" stopIfTrue="1" operator="equal">
      <formula>"Lifford"</formula>
    </cfRule>
  </conditionalFormatting>
  <conditionalFormatting sqref="A55:A56 A54:C54 H54">
    <cfRule type="cellIs" dxfId="765" priority="796" stopIfTrue="1" operator="equal">
      <formula>"Lifford"</formula>
    </cfRule>
  </conditionalFormatting>
  <conditionalFormatting sqref="A59:A60 A57:C57 H57:H58">
    <cfRule type="cellIs" dxfId="764" priority="794" stopIfTrue="1" operator="equal">
      <formula>"Lifford"</formula>
    </cfRule>
  </conditionalFormatting>
  <conditionalFormatting sqref="A63:A64 A61:C61 H61:H62">
    <cfRule type="cellIs" dxfId="763" priority="792" stopIfTrue="1" operator="equal">
      <formula>"Lifford"</formula>
    </cfRule>
  </conditionalFormatting>
  <conditionalFormatting sqref="A67:A69 A65:C65 H65:H66">
    <cfRule type="cellIs" dxfId="762" priority="790" stopIfTrue="1" operator="equal">
      <formula>"Lifford"</formula>
    </cfRule>
  </conditionalFormatting>
  <conditionalFormatting sqref="A151:E151 A152:A153 C152:E153 A150:D150">
    <cfRule type="cellIs" dxfId="761" priority="764" stopIfTrue="1" operator="equal">
      <formula>"Lifford"</formula>
    </cfRule>
  </conditionalFormatting>
  <conditionalFormatting sqref="A72:A74 A70:D70 H70:H71">
    <cfRule type="cellIs" dxfId="760" priority="789" stopIfTrue="1" operator="equal">
      <formula>"Lifford"</formula>
    </cfRule>
  </conditionalFormatting>
  <conditionalFormatting sqref="B21:B23">
    <cfRule type="cellIs" dxfId="759" priority="788" stopIfTrue="1" operator="equal">
      <formula>"Lifford"</formula>
    </cfRule>
  </conditionalFormatting>
  <conditionalFormatting sqref="B27:B29">
    <cfRule type="cellIs" dxfId="758" priority="787" stopIfTrue="1" operator="equal">
      <formula>"Lifford"</formula>
    </cfRule>
  </conditionalFormatting>
  <conditionalFormatting sqref="B33:B35">
    <cfRule type="cellIs" dxfId="757" priority="786" stopIfTrue="1" operator="equal">
      <formula>"Lifford"</formula>
    </cfRule>
  </conditionalFormatting>
  <conditionalFormatting sqref="B39:B42">
    <cfRule type="cellIs" dxfId="756" priority="785" stopIfTrue="1" operator="equal">
      <formula>"Lifford"</formula>
    </cfRule>
  </conditionalFormatting>
  <conditionalFormatting sqref="B45:B46">
    <cfRule type="cellIs" dxfId="755" priority="784" stopIfTrue="1" operator="equal">
      <formula>"Lifford"</formula>
    </cfRule>
  </conditionalFormatting>
  <conditionalFormatting sqref="B49:B50">
    <cfRule type="cellIs" dxfId="754" priority="783" stopIfTrue="1" operator="equal">
      <formula>"Lifford"</formula>
    </cfRule>
  </conditionalFormatting>
  <conditionalFormatting sqref="B52:B53">
    <cfRule type="cellIs" dxfId="753" priority="782" stopIfTrue="1" operator="equal">
      <formula>"Lifford"</formula>
    </cfRule>
  </conditionalFormatting>
  <conditionalFormatting sqref="B55:B56">
    <cfRule type="cellIs" dxfId="752" priority="781" stopIfTrue="1" operator="equal">
      <formula>"Lifford"</formula>
    </cfRule>
  </conditionalFormatting>
  <conditionalFormatting sqref="B59:B60">
    <cfRule type="cellIs" dxfId="751" priority="780" stopIfTrue="1" operator="equal">
      <formula>"Lifford"</formula>
    </cfRule>
  </conditionalFormatting>
  <conditionalFormatting sqref="B63:B64">
    <cfRule type="cellIs" dxfId="750" priority="779" stopIfTrue="1" operator="equal">
      <formula>"Lifford"</formula>
    </cfRule>
  </conditionalFormatting>
  <conditionalFormatting sqref="B67:B69">
    <cfRule type="cellIs" dxfId="749" priority="778" stopIfTrue="1" operator="equal">
      <formula>"Lifford"</formula>
    </cfRule>
  </conditionalFormatting>
  <conditionalFormatting sqref="D54 D57 D61 D65">
    <cfRule type="cellIs" dxfId="748" priority="777" stopIfTrue="1" operator="equal">
      <formula>"Lifford"</formula>
    </cfRule>
  </conditionalFormatting>
  <conditionalFormatting sqref="B72:B74">
    <cfRule type="cellIs" dxfId="747" priority="776" stopIfTrue="1" operator="equal">
      <formula>"Lifford"</formula>
    </cfRule>
  </conditionalFormatting>
  <conditionalFormatting sqref="E70">
    <cfRule type="cellIs" dxfId="746" priority="775" stopIfTrue="1" operator="equal">
      <formula>"Lifford"</formula>
    </cfRule>
  </conditionalFormatting>
  <conditionalFormatting sqref="A76:E76 A75:D75 A77:A80 C77:E80">
    <cfRule type="cellIs" dxfId="745" priority="774" stopIfTrue="1" operator="equal">
      <formula>"Lifford"</formula>
    </cfRule>
  </conditionalFormatting>
  <conditionalFormatting sqref="E75">
    <cfRule type="cellIs" dxfId="744" priority="773" stopIfTrue="1" operator="equal">
      <formula>"Lifford"</formula>
    </cfRule>
  </conditionalFormatting>
  <conditionalFormatting sqref="A147:E147 A148:A149 C148:E149 A146:D146">
    <cfRule type="cellIs" dxfId="743" priority="767" stopIfTrue="1" operator="equal">
      <formula>"Lifford"</formula>
    </cfRule>
  </conditionalFormatting>
  <conditionalFormatting sqref="B214:B216">
    <cfRule type="cellIs" dxfId="742" priority="721" stopIfTrue="1" operator="equal">
      <formula>"Lifford"</formula>
    </cfRule>
  </conditionalFormatting>
  <conditionalFormatting sqref="B219:B222">
    <cfRule type="cellIs" dxfId="741" priority="720" stopIfTrue="1" operator="equal">
      <formula>"Lifford"</formula>
    </cfRule>
  </conditionalFormatting>
  <conditionalFormatting sqref="A229:E229 A230:A232 A228:D228 C230:E232">
    <cfRule type="cellIs" dxfId="740" priority="713" stopIfTrue="1" operator="equal">
      <formula>"Lifford"</formula>
    </cfRule>
  </conditionalFormatting>
  <conditionalFormatting sqref="B77:B80">
    <cfRule type="cellIs" dxfId="739" priority="755" stopIfTrue="1" operator="equal">
      <formula>"Lifford"</formula>
    </cfRule>
  </conditionalFormatting>
  <conditionalFormatting sqref="A176:E176 A177:A179 C177:E179 A175:D175">
    <cfRule type="cellIs" dxfId="738" priority="744" stopIfTrue="1" operator="equal">
      <formula>"Lifford"</formula>
    </cfRule>
  </conditionalFormatting>
  <conditionalFormatting sqref="A155:E155 A156:A158 C156:E158 A154:D154">
    <cfRule type="cellIs" dxfId="737" priority="761" stopIfTrue="1" operator="equal">
      <formula>"Lifford"</formula>
    </cfRule>
  </conditionalFormatting>
  <conditionalFormatting sqref="E154">
    <cfRule type="cellIs" dxfId="736" priority="760" stopIfTrue="1" operator="equal">
      <formula>"Lifford"</formula>
    </cfRule>
  </conditionalFormatting>
  <conditionalFormatting sqref="A160:E160 A161:A163 C161:E163 A159:D159">
    <cfRule type="cellIs" dxfId="735" priority="759" stopIfTrue="1" operator="equal">
      <formula>"Lifford"</formula>
    </cfRule>
  </conditionalFormatting>
  <conditionalFormatting sqref="A143:E143 A144:A145 C144:E145 A142:C142">
    <cfRule type="cellIs" dxfId="734" priority="770" stopIfTrue="1" operator="equal">
      <formula>"Lifford"</formula>
    </cfRule>
  </conditionalFormatting>
  <conditionalFormatting sqref="E142">
    <cfRule type="cellIs" dxfId="733" priority="768" stopIfTrue="1" operator="equal">
      <formula>"Lifford"</formula>
    </cfRule>
  </conditionalFormatting>
  <conditionalFormatting sqref="E146">
    <cfRule type="cellIs" dxfId="732" priority="765" stopIfTrue="1" operator="equal">
      <formula>"Lifford"</formula>
    </cfRule>
  </conditionalFormatting>
  <conditionalFormatting sqref="E150">
    <cfRule type="cellIs" dxfId="731" priority="762" stopIfTrue="1" operator="equal">
      <formula>"Lifford"</formula>
    </cfRule>
  </conditionalFormatting>
  <conditionalFormatting sqref="A165:E165 A164:D164 A166:A169 C166:E169">
    <cfRule type="cellIs" dxfId="730" priority="757" stopIfTrue="1" operator="equal">
      <formula>"Lifford"</formula>
    </cfRule>
  </conditionalFormatting>
  <conditionalFormatting sqref="E159">
    <cfRule type="cellIs" dxfId="729" priority="758" stopIfTrue="1" operator="equal">
      <formula>"Lifford"</formula>
    </cfRule>
  </conditionalFormatting>
  <conditionalFormatting sqref="E164">
    <cfRule type="cellIs" dxfId="728" priority="756" stopIfTrue="1" operator="equal">
      <formula>"Lifford"</formula>
    </cfRule>
  </conditionalFormatting>
  <conditionalFormatting sqref="A181:E181 A182:A184 C182:E184 A180:D180">
    <cfRule type="cellIs" dxfId="727" priority="742" stopIfTrue="1" operator="equal">
      <formula>"Lifford"</formula>
    </cfRule>
  </conditionalFormatting>
  <conditionalFormatting sqref="B152:B153">
    <cfRule type="cellIs" dxfId="726" priority="750" stopIfTrue="1" operator="equal">
      <formula>"Lifford"</formula>
    </cfRule>
  </conditionalFormatting>
  <conditionalFormatting sqref="F233:F237">
    <cfRule type="cellIs" dxfId="725" priority="711" stopIfTrue="1" operator="equal">
      <formula>"Lifford"</formula>
    </cfRule>
  </conditionalFormatting>
  <conditionalFormatting sqref="A186:E186 A187:A189 C187:E189 A190:E190 A185:D185">
    <cfRule type="cellIs" dxfId="724" priority="739" stopIfTrue="1" operator="equal">
      <formula>"Lifford"</formula>
    </cfRule>
  </conditionalFormatting>
  <conditionalFormatting sqref="D142">
    <cfRule type="cellIs" dxfId="723" priority="754" stopIfTrue="1" operator="equal">
      <formula>"Lifford"</formula>
    </cfRule>
  </conditionalFormatting>
  <conditionalFormatting sqref="I54 K54:M54">
    <cfRule type="cellIs" dxfId="722" priority="685" stopIfTrue="1" operator="equal">
      <formula>"Lifford"</formula>
    </cfRule>
  </conditionalFormatting>
  <conditionalFormatting sqref="A192:E192 A193:A195 C193:E195 A191:D191">
    <cfRule type="cellIs" dxfId="721" priority="737" stopIfTrue="1" operator="equal">
      <formula>"Lifford"</formula>
    </cfRule>
  </conditionalFormatting>
  <conditionalFormatting sqref="B140:B141">
    <cfRule type="cellIs" dxfId="720" priority="753" stopIfTrue="1" operator="equal">
      <formula>"Lifford"</formula>
    </cfRule>
  </conditionalFormatting>
  <conditionalFormatting sqref="B144:B145">
    <cfRule type="cellIs" dxfId="719" priority="752" stopIfTrue="1" operator="equal">
      <formula>"Lifford"</formula>
    </cfRule>
  </conditionalFormatting>
  <conditionalFormatting sqref="B148:B149">
    <cfRule type="cellIs" dxfId="718" priority="751" stopIfTrue="1" operator="equal">
      <formula>"Lifford"</formula>
    </cfRule>
  </conditionalFormatting>
  <conditionalFormatting sqref="B193:B194">
    <cfRule type="cellIs" dxfId="717" priority="723" stopIfTrue="1" operator="equal">
      <formula>"Lifford"</formula>
    </cfRule>
  </conditionalFormatting>
  <conditionalFormatting sqref="B156:B158">
    <cfRule type="cellIs" dxfId="716" priority="749" stopIfTrue="1" operator="equal">
      <formula>"Lifford"</formula>
    </cfRule>
  </conditionalFormatting>
  <conditionalFormatting sqref="B161:B163">
    <cfRule type="cellIs" dxfId="715" priority="748" stopIfTrue="1" operator="equal">
      <formula>"Lifford"</formula>
    </cfRule>
  </conditionalFormatting>
  <conditionalFormatting sqref="B166:B169">
    <cfRule type="cellIs" dxfId="714" priority="747" stopIfTrue="1" operator="equal">
      <formula>"Lifford"</formula>
    </cfRule>
  </conditionalFormatting>
  <conditionalFormatting sqref="A171:E171 A172:A174 C172:E174 A170:D170">
    <cfRule type="cellIs" dxfId="713" priority="746" stopIfTrue="1" operator="equal">
      <formula>"Lifford"</formula>
    </cfRule>
  </conditionalFormatting>
  <conditionalFormatting sqref="E170">
    <cfRule type="cellIs" dxfId="712" priority="745" stopIfTrue="1" operator="equal">
      <formula>"Lifford"</formula>
    </cfRule>
  </conditionalFormatting>
  <conditionalFormatting sqref="E175">
    <cfRule type="cellIs" dxfId="711" priority="743" stopIfTrue="1" operator="equal">
      <formula>"Lifford"</formula>
    </cfRule>
  </conditionalFormatting>
  <conditionalFormatting sqref="E185">
    <cfRule type="cellIs" dxfId="710" priority="738" stopIfTrue="1" operator="equal">
      <formula>"Lifford"</formula>
    </cfRule>
  </conditionalFormatting>
  <conditionalFormatting sqref="B209:B211">
    <cfRule type="cellIs" dxfId="709" priority="722" stopIfTrue="1" operator="equal">
      <formula>"Lifford"</formula>
    </cfRule>
  </conditionalFormatting>
  <conditionalFormatting sqref="B225:B227">
    <cfRule type="cellIs" dxfId="708" priority="715" stopIfTrue="1" operator="equal">
      <formula>"Lifford"</formula>
    </cfRule>
  </conditionalFormatting>
  <conditionalFormatting sqref="F228:F232">
    <cfRule type="cellIs" dxfId="707" priority="714" stopIfTrue="1" operator="equal">
      <formula>"Lifford"</formula>
    </cfRule>
  </conditionalFormatting>
  <conditionalFormatting sqref="E207">
    <cfRule type="cellIs" dxfId="706" priority="733" stopIfTrue="1" operator="equal">
      <formula>"Lifford"</formula>
    </cfRule>
  </conditionalFormatting>
  <conditionalFormatting sqref="E191">
    <cfRule type="cellIs" dxfId="705" priority="736" stopIfTrue="1" operator="equal">
      <formula>"Lifford"</formula>
    </cfRule>
  </conditionalFormatting>
  <conditionalFormatting sqref="B195">
    <cfRule type="cellIs" dxfId="704" priority="735" stopIfTrue="1" operator="equal">
      <formula>"Lifford"</formula>
    </cfRule>
  </conditionalFormatting>
  <conditionalFormatting sqref="A208:E208 A209:A211 C209:E211 A207:D207">
    <cfRule type="cellIs" dxfId="703" priority="734" stopIfTrue="1" operator="equal">
      <formula>"Lifford"</formula>
    </cfRule>
  </conditionalFormatting>
  <conditionalFormatting sqref="I43:M46">
    <cfRule type="cellIs" dxfId="702" priority="688" stopIfTrue="1" operator="equal">
      <formula>"Lifford"</formula>
    </cfRule>
  </conditionalFormatting>
  <conditionalFormatting sqref="E212">
    <cfRule type="cellIs" dxfId="701" priority="730" stopIfTrue="1" operator="equal">
      <formula>"Lifford"</formula>
    </cfRule>
  </conditionalFormatting>
  <conditionalFormatting sqref="A213:E213 A214:A216 C214:E216 A212:D212">
    <cfRule type="cellIs" dxfId="700" priority="731" stopIfTrue="1" operator="equal">
      <formula>"Lifford"</formula>
    </cfRule>
  </conditionalFormatting>
  <conditionalFormatting sqref="E217">
    <cfRule type="cellIs" dxfId="699" priority="728" stopIfTrue="1" operator="equal">
      <formula>"Lifford"</formula>
    </cfRule>
  </conditionalFormatting>
  <conditionalFormatting sqref="A218:E218 A217:D217 A219:A222 C219:E222">
    <cfRule type="cellIs" dxfId="698" priority="729" stopIfTrue="1" operator="equal">
      <formula>"Lifford"</formula>
    </cfRule>
  </conditionalFormatting>
  <conditionalFormatting sqref="B172:B174">
    <cfRule type="cellIs" dxfId="697" priority="727" stopIfTrue="1" operator="equal">
      <formula>"Lifford"</formula>
    </cfRule>
  </conditionalFormatting>
  <conditionalFormatting sqref="A224:E224 A225:A227 C225:E227 A223:D223">
    <cfRule type="cellIs" dxfId="696" priority="717" stopIfTrue="1" operator="equal">
      <formula>"Lifford"</formula>
    </cfRule>
  </conditionalFormatting>
  <conditionalFormatting sqref="F249:F254">
    <cfRule type="cellIs" dxfId="695" priority="702" stopIfTrue="1" operator="equal">
      <formula>"Lifford"</formula>
    </cfRule>
  </conditionalFormatting>
  <conditionalFormatting sqref="A250:E250 A251:A253 C251:E253 A254:E254 A249:C249">
    <cfRule type="cellIs" dxfId="694" priority="701" stopIfTrue="1" operator="equal">
      <formula>"Lifford"</formula>
    </cfRule>
  </conditionalFormatting>
  <conditionalFormatting sqref="E233">
    <cfRule type="cellIs" dxfId="693" priority="709" stopIfTrue="1" operator="equal">
      <formula>"Lifford"</formula>
    </cfRule>
  </conditionalFormatting>
  <conditionalFormatting sqref="F238:F242">
    <cfRule type="cellIs" dxfId="692" priority="708" stopIfTrue="1" operator="equal">
      <formula>"Lifford"</formula>
    </cfRule>
  </conditionalFormatting>
  <conditionalFormatting sqref="B177:B179">
    <cfRule type="cellIs" dxfId="691" priority="726" stopIfTrue="1" operator="equal">
      <formula>"Lifford"</formula>
    </cfRule>
  </conditionalFormatting>
  <conditionalFormatting sqref="E238">
    <cfRule type="cellIs" dxfId="690" priority="706" stopIfTrue="1" operator="equal">
      <formula>"Lifford"</formula>
    </cfRule>
  </conditionalFormatting>
  <conditionalFormatting sqref="B182:B184">
    <cfRule type="cellIs" dxfId="689" priority="725" stopIfTrue="1" operator="equal">
      <formula>"Lifford"</formula>
    </cfRule>
  </conditionalFormatting>
  <conditionalFormatting sqref="B187:B189">
    <cfRule type="cellIs" dxfId="688" priority="724" stopIfTrue="1" operator="equal">
      <formula>"Lifford"</formula>
    </cfRule>
  </conditionalFormatting>
  <conditionalFormatting sqref="E223">
    <cfRule type="cellIs" dxfId="687" priority="716" stopIfTrue="1" operator="equal">
      <formula>"Lifford"</formula>
    </cfRule>
  </conditionalFormatting>
  <conditionalFormatting sqref="B245:B247">
    <cfRule type="cellIs" dxfId="686" priority="697" stopIfTrue="1" operator="equal">
      <formula>"Lifford"</formula>
    </cfRule>
  </conditionalFormatting>
  <conditionalFormatting sqref="E249">
    <cfRule type="cellIs" dxfId="685" priority="694" stopIfTrue="1" operator="equal">
      <formula>"Lifford"</formula>
    </cfRule>
  </conditionalFormatting>
  <conditionalFormatting sqref="I62:M64 I61 K61:M61">
    <cfRule type="cellIs" dxfId="684" priority="683" stopIfTrue="1" operator="equal">
      <formula>"Lifford"</formula>
    </cfRule>
  </conditionalFormatting>
  <conditionalFormatting sqref="F223:F227">
    <cfRule type="cellIs" dxfId="683" priority="718" stopIfTrue="1" operator="equal">
      <formula>"Lifford"</formula>
    </cfRule>
  </conditionalFormatting>
  <conditionalFormatting sqref="B251:B253">
    <cfRule type="cellIs" dxfId="682" priority="696" stopIfTrue="1" operator="equal">
      <formula>"Lifford"</formula>
    </cfRule>
  </conditionalFormatting>
  <conditionalFormatting sqref="D249">
    <cfRule type="cellIs" dxfId="681" priority="695" stopIfTrue="1" operator="equal">
      <formula>"Lifford"</formula>
    </cfRule>
  </conditionalFormatting>
  <conditionalFormatting sqref="E228">
    <cfRule type="cellIs" dxfId="680" priority="712" stopIfTrue="1" operator="equal">
      <formula>"Lifford"</formula>
    </cfRule>
  </conditionalFormatting>
  <conditionalFormatting sqref="I48:M50 I47 K47:M47">
    <cfRule type="cellIs" dxfId="679" priority="687" stopIfTrue="1" operator="equal">
      <formula>"Lifford"</formula>
    </cfRule>
  </conditionalFormatting>
  <conditionalFormatting sqref="I51 K51:M51">
    <cfRule type="cellIs" dxfId="678" priority="686" stopIfTrue="1" operator="equal">
      <formula>"Lifford"</formula>
    </cfRule>
  </conditionalFormatting>
  <conditionalFormatting sqref="A234:E234 A235:A237 C235:E237 A233:D233">
    <cfRule type="cellIs" dxfId="677" priority="710" stopIfTrue="1" operator="equal">
      <formula>"Lifford"</formula>
    </cfRule>
  </conditionalFormatting>
  <conditionalFormatting sqref="A244:E244 A245:A247 C245:E247 A248:E248 A243:D243">
    <cfRule type="cellIs" dxfId="676" priority="704" stopIfTrue="1" operator="equal">
      <formula>"Lifford"</formula>
    </cfRule>
  </conditionalFormatting>
  <conditionalFormatting sqref="A239:E239 A240:A242 C240:E242 A238:D238">
    <cfRule type="cellIs" dxfId="675" priority="707" stopIfTrue="1" operator="equal">
      <formula>"Lifford"</formula>
    </cfRule>
  </conditionalFormatting>
  <conditionalFormatting sqref="E243">
    <cfRule type="cellIs" dxfId="674" priority="703" stopIfTrue="1" operator="equal">
      <formula>"Lifford"</formula>
    </cfRule>
  </conditionalFormatting>
  <conditionalFormatting sqref="F243:F248">
    <cfRule type="cellIs" dxfId="673" priority="705" stopIfTrue="1" operator="equal">
      <formula>"Lifford"</formula>
    </cfRule>
  </conditionalFormatting>
  <conditionalFormatting sqref="B230:B232">
    <cfRule type="cellIs" dxfId="672" priority="700" stopIfTrue="1" operator="equal">
      <formula>"Lifford"</formula>
    </cfRule>
  </conditionalFormatting>
  <conditionalFormatting sqref="B235:B237">
    <cfRule type="cellIs" dxfId="671" priority="699" stopIfTrue="1" operator="equal">
      <formula>"Lifford"</formula>
    </cfRule>
  </conditionalFormatting>
  <conditionalFormatting sqref="B240:B242">
    <cfRule type="cellIs" dxfId="670" priority="698" stopIfTrue="1" operator="equal">
      <formula>"Lifford"</formula>
    </cfRule>
  </conditionalFormatting>
  <conditionalFormatting sqref="I20:M24 I19 K19:M19">
    <cfRule type="cellIs" dxfId="669" priority="692" stopIfTrue="1" operator="equal">
      <formula>"Lifford"</formula>
    </cfRule>
  </conditionalFormatting>
  <conditionalFormatting sqref="G75:G80">
    <cfRule type="cellIs" dxfId="668" priority="603" stopIfTrue="1" operator="equal">
      <formula>"Lifford"</formula>
    </cfRule>
  </conditionalFormatting>
  <conditionalFormatting sqref="I26:M30 I25 K25:M25">
    <cfRule type="cellIs" dxfId="667" priority="691" stopIfTrue="1" operator="equal">
      <formula>"Lifford"</formula>
    </cfRule>
  </conditionalFormatting>
  <conditionalFormatting sqref="I38:M42 I37 K37:M37">
    <cfRule type="cellIs" dxfId="666" priority="689" stopIfTrue="1" operator="equal">
      <formula>"Lifford"</formula>
    </cfRule>
  </conditionalFormatting>
  <conditionalFormatting sqref="I32:M36 I31 K31:M31">
    <cfRule type="cellIs" dxfId="665" priority="690" stopIfTrue="1" operator="equal">
      <formula>"Lifford"</formula>
    </cfRule>
  </conditionalFormatting>
  <conditionalFormatting sqref="I139:M141">
    <cfRule type="cellIs" dxfId="664" priority="677" stopIfTrue="1" operator="equal">
      <formula>"Lifford"</formula>
    </cfRule>
  </conditionalFormatting>
  <conditionalFormatting sqref="I58:M60 I57 K57:M57">
    <cfRule type="cellIs" dxfId="663" priority="684" stopIfTrue="1" operator="equal">
      <formula>"Lifford"</formula>
    </cfRule>
  </conditionalFormatting>
  <conditionalFormatting sqref="I191 L191:M191">
    <cfRule type="cellIs" dxfId="662" priority="656" stopIfTrue="1" operator="equal">
      <formula>"Lifford"</formula>
    </cfRule>
  </conditionalFormatting>
  <conditionalFormatting sqref="I71:M74 I70 L70:M70">
    <cfRule type="cellIs" dxfId="661" priority="681" stopIfTrue="1" operator="equal">
      <formula>"Lifford"</formula>
    </cfRule>
  </conditionalFormatting>
  <conditionalFormatting sqref="K164">
    <cfRule type="cellIs" dxfId="660" priority="665" stopIfTrue="1" operator="equal">
      <formula>"Lifford"</formula>
    </cfRule>
  </conditionalFormatting>
  <conditionalFormatting sqref="I66:M69 I65 K65:M65">
    <cfRule type="cellIs" dxfId="659" priority="682" stopIfTrue="1" operator="equal">
      <formula>"Lifford"</formula>
    </cfRule>
  </conditionalFormatting>
  <conditionalFormatting sqref="I151:M153 I150 L150:M150">
    <cfRule type="cellIs" dxfId="658" priority="672" stopIfTrue="1" operator="equal">
      <formula>"Lifford"</formula>
    </cfRule>
  </conditionalFormatting>
  <conditionalFormatting sqref="K70">
    <cfRule type="cellIs" dxfId="657" priority="680" stopIfTrue="1" operator="equal">
      <formula>"Lifford"</formula>
    </cfRule>
  </conditionalFormatting>
  <conditionalFormatting sqref="I75 L75:M75 I76:M80">
    <cfRule type="cellIs" dxfId="656" priority="679" stopIfTrue="1" operator="equal">
      <formula>"Lifford"</formula>
    </cfRule>
  </conditionalFormatting>
  <conditionalFormatting sqref="K75">
    <cfRule type="cellIs" dxfId="655" priority="678" stopIfTrue="1" operator="equal">
      <formula>"Lifford"</formula>
    </cfRule>
  </conditionalFormatting>
  <conditionalFormatting sqref="I147:M149 I146 L146:M146">
    <cfRule type="cellIs" dxfId="654" priority="674" stopIfTrue="1" operator="equal">
      <formula>"Lifford"</formula>
    </cfRule>
  </conditionalFormatting>
  <conditionalFormatting sqref="G61:G64">
    <cfRule type="cellIs" dxfId="653" priority="606" stopIfTrue="1" operator="equal">
      <formula>"Lifford"</formula>
    </cfRule>
  </conditionalFormatting>
  <conditionalFormatting sqref="G65:G69">
    <cfRule type="cellIs" dxfId="652" priority="605" stopIfTrue="1" operator="equal">
      <formula>"Lifford"</formula>
    </cfRule>
  </conditionalFormatting>
  <conditionalFormatting sqref="K180">
    <cfRule type="cellIs" dxfId="651" priority="659" stopIfTrue="1" operator="equal">
      <formula>"Lifford"</formula>
    </cfRule>
  </conditionalFormatting>
  <conditionalFormatting sqref="I155:M158 I154 L154:M154">
    <cfRule type="cellIs" dxfId="650" priority="670" stopIfTrue="1" operator="equal">
      <formula>"Lifford"</formula>
    </cfRule>
  </conditionalFormatting>
  <conditionalFormatting sqref="K154">
    <cfRule type="cellIs" dxfId="649" priority="669" stopIfTrue="1" operator="equal">
      <formula>"Lifford"</formula>
    </cfRule>
  </conditionalFormatting>
  <conditionalFormatting sqref="I160:M163 I159 L159:M159">
    <cfRule type="cellIs" dxfId="648" priority="668" stopIfTrue="1" operator="equal">
      <formula>"Lifford"</formula>
    </cfRule>
  </conditionalFormatting>
  <conditionalFormatting sqref="I143:M145 I142 L142:M142">
    <cfRule type="cellIs" dxfId="647" priority="676" stopIfTrue="1" operator="equal">
      <formula>"Lifford"</formula>
    </cfRule>
  </conditionalFormatting>
  <conditionalFormatting sqref="K142">
    <cfRule type="cellIs" dxfId="646" priority="675" stopIfTrue="1" operator="equal">
      <formula>"Lifford"</formula>
    </cfRule>
  </conditionalFormatting>
  <conditionalFormatting sqref="K146">
    <cfRule type="cellIs" dxfId="645" priority="673" stopIfTrue="1" operator="equal">
      <formula>"Lifford"</formula>
    </cfRule>
  </conditionalFormatting>
  <conditionalFormatting sqref="K150">
    <cfRule type="cellIs" dxfId="644" priority="671" stopIfTrue="1" operator="equal">
      <formula>"Lifford"</formula>
    </cfRule>
  </conditionalFormatting>
  <conditionalFormatting sqref="J37">
    <cfRule type="cellIs" dxfId="643" priority="632" stopIfTrue="1" operator="equal">
      <formula>"Lifford"</formula>
    </cfRule>
  </conditionalFormatting>
  <conditionalFormatting sqref="H21:H23">
    <cfRule type="cellIs" dxfId="642" priority="631" stopIfTrue="1" operator="equal">
      <formula>"Lifford"</formula>
    </cfRule>
  </conditionalFormatting>
  <conditionalFormatting sqref="I164 L164:M164 I165:M169">
    <cfRule type="cellIs" dxfId="641" priority="666" stopIfTrue="1" operator="equal">
      <formula>"Lifford"</formula>
    </cfRule>
  </conditionalFormatting>
  <conditionalFormatting sqref="K159">
    <cfRule type="cellIs" dxfId="640" priority="667" stopIfTrue="1" operator="equal">
      <formula>"Lifford"</formula>
    </cfRule>
  </conditionalFormatting>
  <conditionalFormatting sqref="H6:H8">
    <cfRule type="cellIs" dxfId="639" priority="637" stopIfTrue="1" operator="equal">
      <formula>"Lifford"</formula>
    </cfRule>
  </conditionalFormatting>
  <conditionalFormatting sqref="I171:M174 I170:J170 L170:M170">
    <cfRule type="cellIs" dxfId="638" priority="664" stopIfTrue="1" operator="equal">
      <formula>"Lifford"</formula>
    </cfRule>
  </conditionalFormatting>
  <conditionalFormatting sqref="K170">
    <cfRule type="cellIs" dxfId="637" priority="663" stopIfTrue="1" operator="equal">
      <formula>"Lifford"</formula>
    </cfRule>
  </conditionalFormatting>
  <conditionalFormatting sqref="I176:M179 I175 L175:M175">
    <cfRule type="cellIs" dxfId="636" priority="662" stopIfTrue="1" operator="equal">
      <formula>"Lifford"</formula>
    </cfRule>
  </conditionalFormatting>
  <conditionalFormatting sqref="K175">
    <cfRule type="cellIs" dxfId="635" priority="661" stopIfTrue="1" operator="equal">
      <formula>"Lifford"</formula>
    </cfRule>
  </conditionalFormatting>
  <conditionalFormatting sqref="I181:M184 I180 L180:M180">
    <cfRule type="cellIs" dxfId="634" priority="660" stopIfTrue="1" operator="equal">
      <formula>"Lifford"</formula>
    </cfRule>
  </conditionalFormatting>
  <conditionalFormatting sqref="K185">
    <cfRule type="cellIs" dxfId="633" priority="657" stopIfTrue="1" operator="equal">
      <formula>"Lifford"</formula>
    </cfRule>
  </conditionalFormatting>
  <conditionalFormatting sqref="I185 L185:M185 I186:M190">
    <cfRule type="cellIs" dxfId="632" priority="658" stopIfTrue="1" operator="equal">
      <formula>"Lifford"</formula>
    </cfRule>
  </conditionalFormatting>
  <conditionalFormatting sqref="K207">
    <cfRule type="cellIs" dxfId="631" priority="653" stopIfTrue="1" operator="equal">
      <formula>"Lifford"</formula>
    </cfRule>
  </conditionalFormatting>
  <conditionalFormatting sqref="K191">
    <cfRule type="cellIs" dxfId="630" priority="655" stopIfTrue="1" operator="equal">
      <formula>"Lifford"</formula>
    </cfRule>
  </conditionalFormatting>
  <conditionalFormatting sqref="I207:J207 L207:M207 I208:M211">
    <cfRule type="cellIs" dxfId="629" priority="654" stopIfTrue="1" operator="equal">
      <formula>"Lifford"</formula>
    </cfRule>
  </conditionalFormatting>
  <conditionalFormatting sqref="K212">
    <cfRule type="cellIs" dxfId="628" priority="651" stopIfTrue="1" operator="equal">
      <formula>"Lifford"</formula>
    </cfRule>
  </conditionalFormatting>
  <conditionalFormatting sqref="I213:M216 I212 L212:M212">
    <cfRule type="cellIs" dxfId="627" priority="652" stopIfTrue="1" operator="equal">
      <formula>"Lifford"</formula>
    </cfRule>
  </conditionalFormatting>
  <conditionalFormatting sqref="K217">
    <cfRule type="cellIs" dxfId="626" priority="649" stopIfTrue="1" operator="equal">
      <formula>"Lifford"</formula>
    </cfRule>
  </conditionalFormatting>
  <conditionalFormatting sqref="I217 L217:M217 I218:M222">
    <cfRule type="cellIs" dxfId="625" priority="650" stopIfTrue="1" operator="equal">
      <formula>"Lifford"</formula>
    </cfRule>
  </conditionalFormatting>
  <conditionalFormatting sqref="I224:M227 I223:J223 L223:M223">
    <cfRule type="cellIs" dxfId="624" priority="648" stopIfTrue="1" operator="equal">
      <formula>"Lifford"</formula>
    </cfRule>
  </conditionalFormatting>
  <conditionalFormatting sqref="K254:M254">
    <cfRule type="cellIs" dxfId="623" priority="638" stopIfTrue="1" operator="equal">
      <formula>"Lifford"</formula>
    </cfRule>
  </conditionalFormatting>
  <conditionalFormatting sqref="J25 J19">
    <cfRule type="cellIs" dxfId="622" priority="634" stopIfTrue="1" operator="equal">
      <formula>"Lifford"</formula>
    </cfRule>
  </conditionalFormatting>
  <conditionalFormatting sqref="K233">
    <cfRule type="cellIs" dxfId="621" priority="643" stopIfTrue="1" operator="equal">
      <formula>"Lifford"</formula>
    </cfRule>
  </conditionalFormatting>
  <conditionalFormatting sqref="K238">
    <cfRule type="cellIs" dxfId="620" priority="641" stopIfTrue="1" operator="equal">
      <formula>"Lifford"</formula>
    </cfRule>
  </conditionalFormatting>
  <conditionalFormatting sqref="K223">
    <cfRule type="cellIs" dxfId="619" priority="647" stopIfTrue="1" operator="equal">
      <formula>"Lifford"</formula>
    </cfRule>
  </conditionalFormatting>
  <conditionalFormatting sqref="K228">
    <cfRule type="cellIs" dxfId="618" priority="645" stopIfTrue="1" operator="equal">
      <formula>"Lifford"</formula>
    </cfRule>
  </conditionalFormatting>
  <conditionalFormatting sqref="I228 L228:M228 I229:M232">
    <cfRule type="cellIs" dxfId="617" priority="646" stopIfTrue="1" operator="equal">
      <formula>"Lifford"</formula>
    </cfRule>
  </conditionalFormatting>
  <conditionalFormatting sqref="I234:M237 I233:J233 L233:M233">
    <cfRule type="cellIs" dxfId="616" priority="644" stopIfTrue="1" operator="equal">
      <formula>"Lifford"</formula>
    </cfRule>
  </conditionalFormatting>
  <conditionalFormatting sqref="I243:J243 L243:M243 I244:M248">
    <cfRule type="cellIs" dxfId="615" priority="640" stopIfTrue="1" operator="equal">
      <formula>"Lifford"</formula>
    </cfRule>
  </conditionalFormatting>
  <conditionalFormatting sqref="I239:M242 I238:J238 L238:M238">
    <cfRule type="cellIs" dxfId="614" priority="642" stopIfTrue="1" operator="equal">
      <formula>"Lifford"</formula>
    </cfRule>
  </conditionalFormatting>
  <conditionalFormatting sqref="K243">
    <cfRule type="cellIs" dxfId="613" priority="639" stopIfTrue="1" operator="equal">
      <formula>"Lifford"</formula>
    </cfRule>
  </conditionalFormatting>
  <conditionalFormatting sqref="H11:H13">
    <cfRule type="cellIs" dxfId="612" priority="636" stopIfTrue="1" operator="equal">
      <formula>"Lifford"</formula>
    </cfRule>
  </conditionalFormatting>
  <conditionalFormatting sqref="H16:H18">
    <cfRule type="cellIs" dxfId="611" priority="635" stopIfTrue="1" operator="equal">
      <formula>"Lifford"</formula>
    </cfRule>
  </conditionalFormatting>
  <conditionalFormatting sqref="J31">
    <cfRule type="cellIs" dxfId="610" priority="633" stopIfTrue="1" operator="equal">
      <formula>"Lifford"</formula>
    </cfRule>
  </conditionalFormatting>
  <conditionalFormatting sqref="H27:H29">
    <cfRule type="cellIs" dxfId="609" priority="630" stopIfTrue="1" operator="equal">
      <formula>"Lifford"</formula>
    </cfRule>
  </conditionalFormatting>
  <conditionalFormatting sqref="H33:H35">
    <cfRule type="cellIs" dxfId="608" priority="629" stopIfTrue="1" operator="equal">
      <formula>"Lifford"</formula>
    </cfRule>
  </conditionalFormatting>
  <conditionalFormatting sqref="H39:H42">
    <cfRule type="cellIs" dxfId="607" priority="628" stopIfTrue="1" operator="equal">
      <formula>"Lifford"</formula>
    </cfRule>
  </conditionalFormatting>
  <conditionalFormatting sqref="H45:H46">
    <cfRule type="cellIs" dxfId="606" priority="627" stopIfTrue="1" operator="equal">
      <formula>"Lifford"</formula>
    </cfRule>
  </conditionalFormatting>
  <conditionalFormatting sqref="J47">
    <cfRule type="cellIs" dxfId="605" priority="626" stopIfTrue="1" operator="equal">
      <formula>"Lifford"</formula>
    </cfRule>
  </conditionalFormatting>
  <conditionalFormatting sqref="J65 J61 J57 J54 J51">
    <cfRule type="cellIs" dxfId="604" priority="625" stopIfTrue="1" operator="equal">
      <formula>"Lifford"</formula>
    </cfRule>
  </conditionalFormatting>
  <conditionalFormatting sqref="J75 J70">
    <cfRule type="cellIs" dxfId="603" priority="624" stopIfTrue="1" operator="equal">
      <formula>"Lifford"</formula>
    </cfRule>
  </conditionalFormatting>
  <conditionalFormatting sqref="H49:H50">
    <cfRule type="cellIs" dxfId="602" priority="623" stopIfTrue="1" operator="equal">
      <formula>"Lifford"</formula>
    </cfRule>
  </conditionalFormatting>
  <conditionalFormatting sqref="H52:H53">
    <cfRule type="cellIs" dxfId="601" priority="622" stopIfTrue="1" operator="equal">
      <formula>"Lifford"</formula>
    </cfRule>
  </conditionalFormatting>
  <conditionalFormatting sqref="H55:H56">
    <cfRule type="cellIs" dxfId="600" priority="621" stopIfTrue="1" operator="equal">
      <formula>"Lifford"</formula>
    </cfRule>
  </conditionalFormatting>
  <conditionalFormatting sqref="H59:H60">
    <cfRule type="cellIs" dxfId="599" priority="620" stopIfTrue="1" operator="equal">
      <formula>"Lifford"</formula>
    </cfRule>
  </conditionalFormatting>
  <conditionalFormatting sqref="H63:H64">
    <cfRule type="cellIs" dxfId="598" priority="619" stopIfTrue="1" operator="equal">
      <formula>"Lifford"</formula>
    </cfRule>
  </conditionalFormatting>
  <conditionalFormatting sqref="H67:H69">
    <cfRule type="cellIs" dxfId="597" priority="618" stopIfTrue="1" operator="equal">
      <formula>"Lifford"</formula>
    </cfRule>
  </conditionalFormatting>
  <conditionalFormatting sqref="H72:H74">
    <cfRule type="cellIs" dxfId="596" priority="617" stopIfTrue="1" operator="equal">
      <formula>"Lifford"</formula>
    </cfRule>
  </conditionalFormatting>
  <conditionalFormatting sqref="G19:G24">
    <cfRule type="cellIs" dxfId="595" priority="615" stopIfTrue="1" operator="equal">
      <formula>"Lifford"</formula>
    </cfRule>
  </conditionalFormatting>
  <conditionalFormatting sqref="G25:G30">
    <cfRule type="cellIs" dxfId="594" priority="614" stopIfTrue="1" operator="equal">
      <formula>"Lifford"</formula>
    </cfRule>
  </conditionalFormatting>
  <conditionalFormatting sqref="G37:G42">
    <cfRule type="cellIs" dxfId="593" priority="612" stopIfTrue="1" operator="equal">
      <formula>"Lifford"</formula>
    </cfRule>
  </conditionalFormatting>
  <conditionalFormatting sqref="G31:G36">
    <cfRule type="cellIs" dxfId="592" priority="613" stopIfTrue="1" operator="equal">
      <formula>"Lifford"</formula>
    </cfRule>
  </conditionalFormatting>
  <conditionalFormatting sqref="G139:G141">
    <cfRule type="cellIs" dxfId="591" priority="602" stopIfTrue="1" operator="equal">
      <formula>"Lifford"</formula>
    </cfRule>
  </conditionalFormatting>
  <conditionalFormatting sqref="G43:G46">
    <cfRule type="cellIs" dxfId="590" priority="611" stopIfTrue="1" operator="equal">
      <formula>"Lifford"</formula>
    </cfRule>
  </conditionalFormatting>
  <conditionalFormatting sqref="G47:G50">
    <cfRule type="cellIs" dxfId="589" priority="610" stopIfTrue="1" operator="equal">
      <formula>"Lifford"</formula>
    </cfRule>
  </conditionalFormatting>
  <conditionalFormatting sqref="G57:G60">
    <cfRule type="cellIs" dxfId="588" priority="607" stopIfTrue="1" operator="equal">
      <formula>"Lifford"</formula>
    </cfRule>
  </conditionalFormatting>
  <conditionalFormatting sqref="H142">
    <cfRule type="cellIs" dxfId="587" priority="581" stopIfTrue="1" operator="equal">
      <formula>"Lifford"</formula>
    </cfRule>
  </conditionalFormatting>
  <conditionalFormatting sqref="G150:G153">
    <cfRule type="cellIs" dxfId="586" priority="599" stopIfTrue="1" operator="equal">
      <formula>"Lifford"</formula>
    </cfRule>
  </conditionalFormatting>
  <conditionalFormatting sqref="G70:G74">
    <cfRule type="cellIs" dxfId="585" priority="604" stopIfTrue="1" operator="equal">
      <formula>"Lifford"</formula>
    </cfRule>
  </conditionalFormatting>
  <conditionalFormatting sqref="G146:G149">
    <cfRule type="cellIs" dxfId="584" priority="600" stopIfTrue="1" operator="equal">
      <formula>"Lifford"</formula>
    </cfRule>
  </conditionalFormatting>
  <conditionalFormatting sqref="G154:G158">
    <cfRule type="cellIs" dxfId="583" priority="598" stopIfTrue="1" operator="equal">
      <formula>"Lifford"</formula>
    </cfRule>
  </conditionalFormatting>
  <conditionalFormatting sqref="G159:G163">
    <cfRule type="cellIs" dxfId="582" priority="597" stopIfTrue="1" operator="equal">
      <formula>"Lifford"</formula>
    </cfRule>
  </conditionalFormatting>
  <conditionalFormatting sqref="G142:G145">
    <cfRule type="cellIs" dxfId="581" priority="601" stopIfTrue="1" operator="equal">
      <formula>"Lifford"</formula>
    </cfRule>
  </conditionalFormatting>
  <conditionalFormatting sqref="H146">
    <cfRule type="cellIs" dxfId="580" priority="578" stopIfTrue="1" operator="equal">
      <formula>"Lifford"</formula>
    </cfRule>
  </conditionalFormatting>
  <conditionalFormatting sqref="G164:G169">
    <cfRule type="cellIs" dxfId="579" priority="596" stopIfTrue="1" operator="equal">
      <formula>"Lifford"</formula>
    </cfRule>
  </conditionalFormatting>
  <conditionalFormatting sqref="H139">
    <cfRule type="cellIs" dxfId="578" priority="580" stopIfTrue="1" operator="equal">
      <formula>"Lifford"</formula>
    </cfRule>
  </conditionalFormatting>
  <conditionalFormatting sqref="G170:G174">
    <cfRule type="cellIs" dxfId="577" priority="595" stopIfTrue="1" operator="equal">
      <formula>"Lifford"</formula>
    </cfRule>
  </conditionalFormatting>
  <conditionalFormatting sqref="H179">
    <cfRule type="cellIs" dxfId="576" priority="558" stopIfTrue="1" operator="equal">
      <formula>"Lifford"</formula>
    </cfRule>
  </conditionalFormatting>
  <conditionalFormatting sqref="G175:G179">
    <cfRule type="cellIs" dxfId="575" priority="594" stopIfTrue="1" operator="equal">
      <formula>"Lifford"</formula>
    </cfRule>
  </conditionalFormatting>
  <conditionalFormatting sqref="G180:G184">
    <cfRule type="cellIs" dxfId="574" priority="593" stopIfTrue="1" operator="equal">
      <formula>"Lifford"</formula>
    </cfRule>
  </conditionalFormatting>
  <conditionalFormatting sqref="G185:G190">
    <cfRule type="cellIs" dxfId="573" priority="592" stopIfTrue="1" operator="equal">
      <formula>"Lifford"</formula>
    </cfRule>
  </conditionalFormatting>
  <conditionalFormatting sqref="G207:G211">
    <cfRule type="cellIs" dxfId="572" priority="590" stopIfTrue="1" operator="equal">
      <formula>"Lifford"</formula>
    </cfRule>
  </conditionalFormatting>
  <conditionalFormatting sqref="G212:G216">
    <cfRule type="cellIs" dxfId="571" priority="589" stopIfTrue="1" operator="equal">
      <formula>"Lifford"</formula>
    </cfRule>
  </conditionalFormatting>
  <conditionalFormatting sqref="G217:G222">
    <cfRule type="cellIs" dxfId="570" priority="588" stopIfTrue="1" operator="equal">
      <formula>"Lifford"</formula>
    </cfRule>
  </conditionalFormatting>
  <conditionalFormatting sqref="G223:G227">
    <cfRule type="cellIs" dxfId="569" priority="587" stopIfTrue="1" operator="equal">
      <formula>"Lifford"</formula>
    </cfRule>
  </conditionalFormatting>
  <conditionalFormatting sqref="H181">
    <cfRule type="cellIs" dxfId="568" priority="556" stopIfTrue="1" operator="equal">
      <formula>"Lifford"</formula>
    </cfRule>
  </conditionalFormatting>
  <conditionalFormatting sqref="G228:G232">
    <cfRule type="cellIs" dxfId="567" priority="586" stopIfTrue="1" operator="equal">
      <formula>"Lifford"</formula>
    </cfRule>
  </conditionalFormatting>
  <conditionalFormatting sqref="G233:G237">
    <cfRule type="cellIs" dxfId="566" priority="585" stopIfTrue="1" operator="equal">
      <formula>"Lifford"</formula>
    </cfRule>
  </conditionalFormatting>
  <conditionalFormatting sqref="G243:G248">
    <cfRule type="cellIs" dxfId="565" priority="583" stopIfTrue="1" operator="equal">
      <formula>"Lifford"</formula>
    </cfRule>
  </conditionalFormatting>
  <conditionalFormatting sqref="G238:G242">
    <cfRule type="cellIs" dxfId="564" priority="584" stopIfTrue="1" operator="equal">
      <formula>"Lifford"</formula>
    </cfRule>
  </conditionalFormatting>
  <conditionalFormatting sqref="H76">
    <cfRule type="cellIs" dxfId="563" priority="582" stopIfTrue="1" operator="equal">
      <formula>"Lifford"</formula>
    </cfRule>
  </conditionalFormatting>
  <conditionalFormatting sqref="H161:H163">
    <cfRule type="cellIs" dxfId="562" priority="530" stopIfTrue="1" operator="equal">
      <formula>"Lifford"</formula>
    </cfRule>
  </conditionalFormatting>
  <conditionalFormatting sqref="H166:H169">
    <cfRule type="cellIs" dxfId="561" priority="529" stopIfTrue="1" operator="equal">
      <formula>"Lifford"</formula>
    </cfRule>
  </conditionalFormatting>
  <conditionalFormatting sqref="H172:H173">
    <cfRule type="cellIs" dxfId="560" priority="528" stopIfTrue="1" operator="equal">
      <formula>"Lifford"</formula>
    </cfRule>
  </conditionalFormatting>
  <conditionalFormatting sqref="H175">
    <cfRule type="cellIs" dxfId="559" priority="563" stopIfTrue="1" operator="equal">
      <formula>"Lifford"</formula>
    </cfRule>
  </conditionalFormatting>
  <conditionalFormatting sqref="H171">
    <cfRule type="cellIs" dxfId="558" priority="562" stopIfTrue="1" operator="equal">
      <formula>"Lifford"</formula>
    </cfRule>
  </conditionalFormatting>
  <conditionalFormatting sqref="H174">
    <cfRule type="cellIs" dxfId="557" priority="561" stopIfTrue="1" operator="equal">
      <formula>"Lifford"</formula>
    </cfRule>
  </conditionalFormatting>
  <conditionalFormatting sqref="H176">
    <cfRule type="cellIs" dxfId="556" priority="559" stopIfTrue="1" operator="equal">
      <formula>"Lifford"</formula>
    </cfRule>
  </conditionalFormatting>
  <conditionalFormatting sqref="H143">
    <cfRule type="cellIs" dxfId="555" priority="577" stopIfTrue="1" operator="equal">
      <formula>"Lifford"</formula>
    </cfRule>
  </conditionalFormatting>
  <conditionalFormatting sqref="H191">
    <cfRule type="cellIs" dxfId="554" priority="554" stopIfTrue="1" operator="equal">
      <formula>"Lifford"</formula>
    </cfRule>
  </conditionalFormatting>
  <conditionalFormatting sqref="H150">
    <cfRule type="cellIs" dxfId="553" priority="575" stopIfTrue="1" operator="equal">
      <formula>"Lifford"</formula>
    </cfRule>
  </conditionalFormatting>
  <conditionalFormatting sqref="H147">
    <cfRule type="cellIs" dxfId="552" priority="574" stopIfTrue="1" operator="equal">
      <formula>"Lifford"</formula>
    </cfRule>
  </conditionalFormatting>
  <conditionalFormatting sqref="H154">
    <cfRule type="cellIs" dxfId="551" priority="572" stopIfTrue="1" operator="equal">
      <formula>"Lifford"</formula>
    </cfRule>
  </conditionalFormatting>
  <conditionalFormatting sqref="H151">
    <cfRule type="cellIs" dxfId="550" priority="571" stopIfTrue="1" operator="equal">
      <formula>"Lifford"</formula>
    </cfRule>
  </conditionalFormatting>
  <conditionalFormatting sqref="H159">
    <cfRule type="cellIs" dxfId="549" priority="569" stopIfTrue="1" operator="equal">
      <formula>"Lifford"</formula>
    </cfRule>
  </conditionalFormatting>
  <conditionalFormatting sqref="H155">
    <cfRule type="cellIs" dxfId="548" priority="568" stopIfTrue="1" operator="equal">
      <formula>"Lifford"</formula>
    </cfRule>
  </conditionalFormatting>
  <conditionalFormatting sqref="H164">
    <cfRule type="cellIs" dxfId="547" priority="567" stopIfTrue="1" operator="equal">
      <formula>"Lifford"</formula>
    </cfRule>
  </conditionalFormatting>
  <conditionalFormatting sqref="H160">
    <cfRule type="cellIs" dxfId="546" priority="566" stopIfTrue="1" operator="equal">
      <formula>"Lifford"</formula>
    </cfRule>
  </conditionalFormatting>
  <conditionalFormatting sqref="H165">
    <cfRule type="cellIs" dxfId="545" priority="564" stopIfTrue="1" operator="equal">
      <formula>"Lifford"</formula>
    </cfRule>
  </conditionalFormatting>
  <conditionalFormatting sqref="H208">
    <cfRule type="cellIs" dxfId="544" priority="548" stopIfTrue="1" operator="equal">
      <formula>"Lifford"</formula>
    </cfRule>
  </conditionalFormatting>
  <conditionalFormatting sqref="H217">
    <cfRule type="cellIs" dxfId="543" priority="547" stopIfTrue="1" operator="equal">
      <formula>"Lifford"</formula>
    </cfRule>
  </conditionalFormatting>
  <conditionalFormatting sqref="H180">
    <cfRule type="cellIs" dxfId="542" priority="560" stopIfTrue="1" operator="equal">
      <formula>"Lifford"</formula>
    </cfRule>
  </conditionalFormatting>
  <conditionalFormatting sqref="H185">
    <cfRule type="cellIs" dxfId="541" priority="557" stopIfTrue="1" operator="equal">
      <formula>"Lifford"</formula>
    </cfRule>
  </conditionalFormatting>
  <conditionalFormatting sqref="H184">
    <cfRule type="cellIs" dxfId="540" priority="555" stopIfTrue="1" operator="equal">
      <formula>"Lifford"</formula>
    </cfRule>
  </conditionalFormatting>
  <conditionalFormatting sqref="H186">
    <cfRule type="cellIs" dxfId="539" priority="553" stopIfTrue="1" operator="equal">
      <formula>"Lifford"</formula>
    </cfRule>
  </conditionalFormatting>
  <conditionalFormatting sqref="H207">
    <cfRule type="cellIs" dxfId="538" priority="552" stopIfTrue="1" operator="equal">
      <formula>"Lifford"</formula>
    </cfRule>
  </conditionalFormatting>
  <conditionalFormatting sqref="H192">
    <cfRule type="cellIs" dxfId="537" priority="551" stopIfTrue="1" operator="equal">
      <formula>"Lifford"</formula>
    </cfRule>
  </conditionalFormatting>
  <conditionalFormatting sqref="H212">
    <cfRule type="cellIs" dxfId="536" priority="549" stopIfTrue="1" operator="equal">
      <formula>"Lifford"</formula>
    </cfRule>
  </conditionalFormatting>
  <conditionalFormatting sqref="H224">
    <cfRule type="cellIs" dxfId="535" priority="543" stopIfTrue="1" operator="equal">
      <formula>"Lifford"</formula>
    </cfRule>
  </conditionalFormatting>
  <conditionalFormatting sqref="H218">
    <cfRule type="cellIs" dxfId="534" priority="544" stopIfTrue="1" operator="equal">
      <formula>"Lifford"</formula>
    </cfRule>
  </conditionalFormatting>
  <conditionalFormatting sqref="H213">
    <cfRule type="cellIs" dxfId="533" priority="546" stopIfTrue="1" operator="equal">
      <formula>"Lifford"</formula>
    </cfRule>
  </conditionalFormatting>
  <conditionalFormatting sqref="H229">
    <cfRule type="cellIs" dxfId="532" priority="542" stopIfTrue="1" operator="equal">
      <formula>"Lifford"</formula>
    </cfRule>
  </conditionalFormatting>
  <conditionalFormatting sqref="H234">
    <cfRule type="cellIs" dxfId="531" priority="541" stopIfTrue="1" operator="equal">
      <formula>"Lifford"</formula>
    </cfRule>
  </conditionalFormatting>
  <conditionalFormatting sqref="H239">
    <cfRule type="cellIs" dxfId="530" priority="540" stopIfTrue="1" operator="equal">
      <formula>"Lifford"</formula>
    </cfRule>
  </conditionalFormatting>
  <conditionalFormatting sqref="H244">
    <cfRule type="cellIs" dxfId="529" priority="539" stopIfTrue="1" operator="equal">
      <formula>"Lifford"</formula>
    </cfRule>
  </conditionalFormatting>
  <conditionalFormatting sqref="H187:H190">
    <cfRule type="cellIs" dxfId="528" priority="524" stopIfTrue="1" operator="equal">
      <formula>"Lifford"</formula>
    </cfRule>
  </conditionalFormatting>
  <conditionalFormatting sqref="H140:H141">
    <cfRule type="cellIs" dxfId="527" priority="535" stopIfTrue="1" operator="equal">
      <formula>"Lifford"</formula>
    </cfRule>
  </conditionalFormatting>
  <conditionalFormatting sqref="H77:H80">
    <cfRule type="cellIs" dxfId="526" priority="538" stopIfTrue="1" operator="equal">
      <formula>"Lifford"</formula>
    </cfRule>
  </conditionalFormatting>
  <conditionalFormatting sqref="I105:M109 I104:J104 L104:M104">
    <cfRule type="cellIs" dxfId="525" priority="467" stopIfTrue="1" operator="equal">
      <formula>"Lifford"</formula>
    </cfRule>
  </conditionalFormatting>
  <conditionalFormatting sqref="K104">
    <cfRule type="cellIs" dxfId="524" priority="466" stopIfTrue="1" operator="equal">
      <formula>"Lifford"</formula>
    </cfRule>
  </conditionalFormatting>
  <conditionalFormatting sqref="J142">
    <cfRule type="cellIs" dxfId="523" priority="537" stopIfTrue="1" operator="equal">
      <formula>"Lifford"</formula>
    </cfRule>
  </conditionalFormatting>
  <conditionalFormatting sqref="J164 J159 J154 J150 J146">
    <cfRule type="cellIs" dxfId="522" priority="536" stopIfTrue="1" operator="equal">
      <formula>"Lifford"</formula>
    </cfRule>
  </conditionalFormatting>
  <conditionalFormatting sqref="H144:H145">
    <cfRule type="cellIs" dxfId="521" priority="534" stopIfTrue="1" operator="equal">
      <formula>"Lifford"</formula>
    </cfRule>
  </conditionalFormatting>
  <conditionalFormatting sqref="H148:H149">
    <cfRule type="cellIs" dxfId="520" priority="533" stopIfTrue="1" operator="equal">
      <formula>"Lifford"</formula>
    </cfRule>
  </conditionalFormatting>
  <conditionalFormatting sqref="H152:H153">
    <cfRule type="cellIs" dxfId="519" priority="532" stopIfTrue="1" operator="equal">
      <formula>"Lifford"</formula>
    </cfRule>
  </conditionalFormatting>
  <conditionalFormatting sqref="H156:H158">
    <cfRule type="cellIs" dxfId="518" priority="531" stopIfTrue="1" operator="equal">
      <formula>"Lifford"</formula>
    </cfRule>
  </conditionalFormatting>
  <conditionalFormatting sqref="E81">
    <cfRule type="cellIs" dxfId="517" priority="509" stopIfTrue="1" operator="equal">
      <formula>"Lifford"</formula>
    </cfRule>
  </conditionalFormatting>
  <conditionalFormatting sqref="J191 J185 J180 J175">
    <cfRule type="cellIs" dxfId="516" priority="527" stopIfTrue="1" operator="equal">
      <formula>"Lifford"</formula>
    </cfRule>
  </conditionalFormatting>
  <conditionalFormatting sqref="H177:H178">
    <cfRule type="cellIs" dxfId="515" priority="526" stopIfTrue="1" operator="equal">
      <formula>"Lifford"</formula>
    </cfRule>
  </conditionalFormatting>
  <conditionalFormatting sqref="H182:H183">
    <cfRule type="cellIs" dxfId="514" priority="525" stopIfTrue="1" operator="equal">
      <formula>"Lifford"</formula>
    </cfRule>
  </conditionalFormatting>
  <conditionalFormatting sqref="H214:H216">
    <cfRule type="cellIs" dxfId="513" priority="520" stopIfTrue="1" operator="equal">
      <formula>"Lifford"</formula>
    </cfRule>
  </conditionalFormatting>
  <conditionalFormatting sqref="J212">
    <cfRule type="cellIs" dxfId="512" priority="523" stopIfTrue="1" operator="equal">
      <formula>"Lifford"</formula>
    </cfRule>
  </conditionalFormatting>
  <conditionalFormatting sqref="J217">
    <cfRule type="cellIs" dxfId="511" priority="522" stopIfTrue="1" operator="equal">
      <formula>"Lifford"</formula>
    </cfRule>
  </conditionalFormatting>
  <conditionalFormatting sqref="H209:H211">
    <cfRule type="cellIs" dxfId="510" priority="521" stopIfTrue="1" operator="equal">
      <formula>"Lifford"</formula>
    </cfRule>
  </conditionalFormatting>
  <conditionalFormatting sqref="H225:H227">
    <cfRule type="cellIs" dxfId="509" priority="518" stopIfTrue="1" operator="equal">
      <formula>"Lifford"</formula>
    </cfRule>
  </conditionalFormatting>
  <conditionalFormatting sqref="H219:H222">
    <cfRule type="cellIs" dxfId="508" priority="519" stopIfTrue="1" operator="equal">
      <formula>"Lifford"</formula>
    </cfRule>
  </conditionalFormatting>
  <conditionalFormatting sqref="H245:H248">
    <cfRule type="cellIs" dxfId="507" priority="513" stopIfTrue="1" operator="equal">
      <formula>"Lifford"</formula>
    </cfRule>
  </conditionalFormatting>
  <conditionalFormatting sqref="F81:F85">
    <cfRule type="cellIs" dxfId="506" priority="511" stopIfTrue="1" operator="equal">
      <formula>"Lifford"</formula>
    </cfRule>
  </conditionalFormatting>
  <conditionalFormatting sqref="A82:E82 A83:A85 C83:E85 A81:D81">
    <cfRule type="cellIs" dxfId="505" priority="510" stopIfTrue="1" operator="equal">
      <formula>"Lifford"</formula>
    </cfRule>
  </conditionalFormatting>
  <conditionalFormatting sqref="H240:H242">
    <cfRule type="cellIs" dxfId="504" priority="514" stopIfTrue="1" operator="equal">
      <formula>"Lifford"</formula>
    </cfRule>
  </conditionalFormatting>
  <conditionalFormatting sqref="H235:H237">
    <cfRule type="cellIs" dxfId="503" priority="515" stopIfTrue="1" operator="equal">
      <formula>"Lifford"</formula>
    </cfRule>
  </conditionalFormatting>
  <conditionalFormatting sqref="J228">
    <cfRule type="cellIs" dxfId="502" priority="517" stopIfTrue="1" operator="equal">
      <formula>"Lifford"</formula>
    </cfRule>
  </conditionalFormatting>
  <conditionalFormatting sqref="H230:H232">
    <cfRule type="cellIs" dxfId="501" priority="516" stopIfTrue="1" operator="equal">
      <formula>"Lifford"</formula>
    </cfRule>
  </conditionalFormatting>
  <conditionalFormatting sqref="E110">
    <cfRule type="cellIs" dxfId="500" priority="492" stopIfTrue="1" operator="equal">
      <formula>"Lifford"</formula>
    </cfRule>
  </conditionalFormatting>
  <conditionalFormatting sqref="J124">
    <cfRule type="cellIs" dxfId="499" priority="416" stopIfTrue="1" operator="equal">
      <formula>"Lifford"</formula>
    </cfRule>
  </conditionalFormatting>
  <conditionalFormatting sqref="H126:H129">
    <cfRule type="cellIs" dxfId="498" priority="415" stopIfTrue="1" operator="equal">
      <formula>"Lifford"</formula>
    </cfRule>
  </conditionalFormatting>
  <conditionalFormatting sqref="H81 H124">
    <cfRule type="cellIs" dxfId="497" priority="512" stopIfTrue="1" operator="equal">
      <formula>"Lifford"</formula>
    </cfRule>
  </conditionalFormatting>
  <conditionalFormatting sqref="B96">
    <cfRule type="cellIs" dxfId="496" priority="501" stopIfTrue="1" operator="equal">
      <formula>"Lifford"</formula>
    </cfRule>
  </conditionalFormatting>
  <conditionalFormatting sqref="B85">
    <cfRule type="cellIs" dxfId="495" priority="508" stopIfTrue="1" operator="equal">
      <formula>"Lifford"</formula>
    </cfRule>
  </conditionalFormatting>
  <conditionalFormatting sqref="A120:E120 A121:A123 C121:E123 A119:D119">
    <cfRule type="cellIs" dxfId="494" priority="481" stopIfTrue="1" operator="equal">
      <formula>"Lifford"</formula>
    </cfRule>
  </conditionalFormatting>
  <conditionalFormatting sqref="E92">
    <cfRule type="cellIs" dxfId="493" priority="502" stopIfTrue="1" operator="equal">
      <formula>"Lifford"</formula>
    </cfRule>
  </conditionalFormatting>
  <conditionalFormatting sqref="B102">
    <cfRule type="cellIs" dxfId="492" priority="498" stopIfTrue="1" operator="equal">
      <formula>"Lifford"</formula>
    </cfRule>
  </conditionalFormatting>
  <conditionalFormatting sqref="A99:E99 A100:A102 C100:E102 A103:E103 A98:D98">
    <cfRule type="cellIs" dxfId="491" priority="500" stopIfTrue="1" operator="equal">
      <formula>"Lifford"</formula>
    </cfRule>
  </conditionalFormatting>
  <conditionalFormatting sqref="E98">
    <cfRule type="cellIs" dxfId="490" priority="499" stopIfTrue="1" operator="equal">
      <formula>"Lifford"</formula>
    </cfRule>
  </conditionalFormatting>
  <conditionalFormatting sqref="A105:E105 A106:A108 C106:E108 A109:E109 A104:D104">
    <cfRule type="cellIs" dxfId="489" priority="496" stopIfTrue="1" operator="equal">
      <formula>"Lifford"</formula>
    </cfRule>
  </conditionalFormatting>
  <conditionalFormatting sqref="B108">
    <cfRule type="cellIs" dxfId="488" priority="494" stopIfTrue="1" operator="equal">
      <formula>"Lifford"</formula>
    </cfRule>
  </conditionalFormatting>
  <conditionalFormatting sqref="A125:E125 A124:D124 A126:A129 C126:E129">
    <cfRule type="cellIs" dxfId="487" priority="478" stopIfTrue="1" operator="equal">
      <formula>"Lifford"</formula>
    </cfRule>
  </conditionalFormatting>
  <conditionalFormatting sqref="A87:E87 A88:A90 C88:E90 A91:E91 A86:D86">
    <cfRule type="cellIs" dxfId="486" priority="506" stopIfTrue="1" operator="equal">
      <formula>"Lifford"</formula>
    </cfRule>
  </conditionalFormatting>
  <conditionalFormatting sqref="B90">
    <cfRule type="cellIs" dxfId="485" priority="504" stopIfTrue="1" operator="equal">
      <formula>"Lifford"</formula>
    </cfRule>
  </conditionalFormatting>
  <conditionalFormatting sqref="B94:B95">
    <cfRule type="cellIs" dxfId="484" priority="486" stopIfTrue="1" operator="equal">
      <formula>"Lifford"</formula>
    </cfRule>
  </conditionalFormatting>
  <conditionalFormatting sqref="B100:B101">
    <cfRule type="cellIs" dxfId="483" priority="485" stopIfTrue="1" operator="equal">
      <formula>"Lifford"</formula>
    </cfRule>
  </conditionalFormatting>
  <conditionalFormatting sqref="E114">
    <cfRule type="cellIs" dxfId="482" priority="489" stopIfTrue="1" operator="equal">
      <formula>"Lifford"</formula>
    </cfRule>
  </conditionalFormatting>
  <conditionalFormatting sqref="B106:B107">
    <cfRule type="cellIs" dxfId="481" priority="484" stopIfTrue="1" operator="equal">
      <formula>"Lifford"</formula>
    </cfRule>
  </conditionalFormatting>
  <conditionalFormatting sqref="F86:F103">
    <cfRule type="cellIs" dxfId="480" priority="507" stopIfTrue="1" operator="equal">
      <formula>"Lifford"</formula>
    </cfRule>
  </conditionalFormatting>
  <conditionalFormatting sqref="G110:G113">
    <cfRule type="cellIs" dxfId="479" priority="453" stopIfTrue="1" operator="equal">
      <formula>"Lifford"</formula>
    </cfRule>
  </conditionalFormatting>
  <conditionalFormatting sqref="E86">
    <cfRule type="cellIs" dxfId="478" priority="505" stopIfTrue="1" operator="equal">
      <formula>"Lifford"</formula>
    </cfRule>
  </conditionalFormatting>
  <conditionalFormatting sqref="A93:E93 A94:A96 C94:E96 A97:E97 A92:D92">
    <cfRule type="cellIs" dxfId="477" priority="503" stopIfTrue="1" operator="equal">
      <formula>"Lifford"</formula>
    </cfRule>
  </conditionalFormatting>
  <conditionalFormatting sqref="B83:B84">
    <cfRule type="cellIs" dxfId="476" priority="488" stopIfTrue="1" operator="equal">
      <formula>"Lifford"</formula>
    </cfRule>
  </conditionalFormatting>
  <conditionalFormatting sqref="B88:B89">
    <cfRule type="cellIs" dxfId="475" priority="487" stopIfTrue="1" operator="equal">
      <formula>"Lifford"</formula>
    </cfRule>
  </conditionalFormatting>
  <conditionalFormatting sqref="E104">
    <cfRule type="cellIs" dxfId="474" priority="495" stopIfTrue="1" operator="equal">
      <formula>"Lifford"</formula>
    </cfRule>
  </conditionalFormatting>
  <conditionalFormatting sqref="B112:B113">
    <cfRule type="cellIs" dxfId="473" priority="483" stopIfTrue="1" operator="equal">
      <formula>"Lifford"</formula>
    </cfRule>
  </conditionalFormatting>
  <conditionalFormatting sqref="A111:E111 A112:A113 C112:E113 A110:D110">
    <cfRule type="cellIs" dxfId="472" priority="493" stopIfTrue="1" operator="equal">
      <formula>"Lifford"</formula>
    </cfRule>
  </conditionalFormatting>
  <conditionalFormatting sqref="A115:E115 A116:A118 C116:E118 A114:D114">
    <cfRule type="cellIs" dxfId="471" priority="490" stopIfTrue="1" operator="equal">
      <formula>"Lifford"</formula>
    </cfRule>
  </conditionalFormatting>
  <conditionalFormatting sqref="B116:B118">
    <cfRule type="cellIs" dxfId="470" priority="476" stopIfTrue="1" operator="equal">
      <formula>"Lifford"</formula>
    </cfRule>
  </conditionalFormatting>
  <conditionalFormatting sqref="B121:B123">
    <cfRule type="cellIs" dxfId="469" priority="475" stopIfTrue="1" operator="equal">
      <formula>"Lifford"</formula>
    </cfRule>
  </conditionalFormatting>
  <conditionalFormatting sqref="F119:F123">
    <cfRule type="cellIs" dxfId="468" priority="482" stopIfTrue="1" operator="equal">
      <formula>"Lifford"</formula>
    </cfRule>
  </conditionalFormatting>
  <conditionalFormatting sqref="E119">
    <cfRule type="cellIs" dxfId="467" priority="480" stopIfTrue="1" operator="equal">
      <formula>"Lifford"</formula>
    </cfRule>
  </conditionalFormatting>
  <conditionalFormatting sqref="F124:F129">
    <cfRule type="cellIs" dxfId="466" priority="479" stopIfTrue="1" operator="equal">
      <formula>"Lifford"</formula>
    </cfRule>
  </conditionalFormatting>
  <conditionalFormatting sqref="E124">
    <cfRule type="cellIs" dxfId="465" priority="477" stopIfTrue="1" operator="equal">
      <formula>"Lifford"</formula>
    </cfRule>
  </conditionalFormatting>
  <conditionalFormatting sqref="B126:B129">
    <cfRule type="cellIs" dxfId="464" priority="474" stopIfTrue="1" operator="equal">
      <formula>"Lifford"</formula>
    </cfRule>
  </conditionalFormatting>
  <conditionalFormatting sqref="K110">
    <cfRule type="cellIs" dxfId="463" priority="464" stopIfTrue="1" operator="equal">
      <formula>"Lifford"</formula>
    </cfRule>
  </conditionalFormatting>
  <conditionalFormatting sqref="H91 H87">
    <cfRule type="cellIs" dxfId="462" priority="446" stopIfTrue="1" operator="equal">
      <formula>"Lifford"</formula>
    </cfRule>
  </conditionalFormatting>
  <conditionalFormatting sqref="I120:M123 I119:J119 L119:M119">
    <cfRule type="cellIs" dxfId="461" priority="461" stopIfTrue="1" operator="equal">
      <formula>"Lifford"</formula>
    </cfRule>
  </conditionalFormatting>
  <conditionalFormatting sqref="K92">
    <cfRule type="cellIs" dxfId="460" priority="468" stopIfTrue="1" operator="equal">
      <formula>"Lifford"</formula>
    </cfRule>
  </conditionalFormatting>
  <conditionalFormatting sqref="H110">
    <cfRule type="cellIs" dxfId="459" priority="443" stopIfTrue="1" operator="equal">
      <formula>"Lifford"</formula>
    </cfRule>
  </conditionalFormatting>
  <conditionalFormatting sqref="I124 L124:M124 I125:M129">
    <cfRule type="cellIs" dxfId="458" priority="459" stopIfTrue="1" operator="equal">
      <formula>"Lifford"</formula>
    </cfRule>
  </conditionalFormatting>
  <conditionalFormatting sqref="I86 L86:M86 I87:M91">
    <cfRule type="cellIs" dxfId="457" priority="471" stopIfTrue="1" operator="equal">
      <formula>"Lifford"</formula>
    </cfRule>
  </conditionalFormatting>
  <conditionalFormatting sqref="I81:J81 L81:M81 I82:M85">
    <cfRule type="cellIs" dxfId="456" priority="473" stopIfTrue="1" operator="equal">
      <formula>"Lifford"</formula>
    </cfRule>
  </conditionalFormatting>
  <conditionalFormatting sqref="K114">
    <cfRule type="cellIs" dxfId="455" priority="462" stopIfTrue="1" operator="equal">
      <formula>"Lifford"</formula>
    </cfRule>
  </conditionalFormatting>
  <conditionalFormatting sqref="K81">
    <cfRule type="cellIs" dxfId="454" priority="472" stopIfTrue="1" operator="equal">
      <formula>"Lifford"</formula>
    </cfRule>
  </conditionalFormatting>
  <conditionalFormatting sqref="K86">
    <cfRule type="cellIs" dxfId="453" priority="470" stopIfTrue="1" operator="equal">
      <formula>"Lifford"</formula>
    </cfRule>
  </conditionalFormatting>
  <conditionalFormatting sqref="I93:M93 I92 L92:M92 I97:M97 K94:M96">
    <cfRule type="cellIs" dxfId="452" priority="469" stopIfTrue="1" operator="equal">
      <formula>"Lifford"</formula>
    </cfRule>
  </conditionalFormatting>
  <conditionalFormatting sqref="H109 H105">
    <cfRule type="cellIs" dxfId="451" priority="442" stopIfTrue="1" operator="equal">
      <formula>"Lifford"</formula>
    </cfRule>
  </conditionalFormatting>
  <conditionalFormatting sqref="I111:M113 I110:J110 L110:M110">
    <cfRule type="cellIs" dxfId="450" priority="465" stopIfTrue="1" operator="equal">
      <formula>"Lifford"</formula>
    </cfRule>
  </conditionalFormatting>
  <conditionalFormatting sqref="I115:M118 I114:J114 L114:M114">
    <cfRule type="cellIs" dxfId="449" priority="463" stopIfTrue="1" operator="equal">
      <formula>"Lifford"</formula>
    </cfRule>
  </conditionalFormatting>
  <conditionalFormatting sqref="K119">
    <cfRule type="cellIs" dxfId="448" priority="460" stopIfTrue="1" operator="equal">
      <formula>"Lifford"</formula>
    </cfRule>
  </conditionalFormatting>
  <conditionalFormatting sqref="K124">
    <cfRule type="cellIs" dxfId="447" priority="458" stopIfTrue="1" operator="equal">
      <formula>"Lifford"</formula>
    </cfRule>
  </conditionalFormatting>
  <conditionalFormatting sqref="G119:G123">
    <cfRule type="cellIs" dxfId="446" priority="451" stopIfTrue="1" operator="equal">
      <formula>"Lifford"</formula>
    </cfRule>
  </conditionalFormatting>
  <conditionalFormatting sqref="G104:G109">
    <cfRule type="cellIs" dxfId="445" priority="454" stopIfTrue="1" operator="equal">
      <formula>"Lifford"</formula>
    </cfRule>
  </conditionalFormatting>
  <conditionalFormatting sqref="G124:G129">
    <cfRule type="cellIs" dxfId="444" priority="450" stopIfTrue="1" operator="equal">
      <formula>"Lifford"</formula>
    </cfRule>
  </conditionalFormatting>
  <conditionalFormatting sqref="G86:G91">
    <cfRule type="cellIs" dxfId="443" priority="456" stopIfTrue="1" operator="equal">
      <formula>"Lifford"</formula>
    </cfRule>
  </conditionalFormatting>
  <conditionalFormatting sqref="G81:G85">
    <cfRule type="cellIs" dxfId="442" priority="457" stopIfTrue="1" operator="equal">
      <formula>"Lifford"</formula>
    </cfRule>
  </conditionalFormatting>
  <conditionalFormatting sqref="G92:G93 G97">
    <cfRule type="cellIs" dxfId="441" priority="455" stopIfTrue="1" operator="equal">
      <formula>"Lifford"</formula>
    </cfRule>
  </conditionalFormatting>
  <conditionalFormatting sqref="H119">
    <cfRule type="cellIs" dxfId="440" priority="437" stopIfTrue="1" operator="equal">
      <formula>"Lifford"</formula>
    </cfRule>
  </conditionalFormatting>
  <conditionalFormatting sqref="G114:G118">
    <cfRule type="cellIs" dxfId="439" priority="452" stopIfTrue="1" operator="equal">
      <formula>"Lifford"</formula>
    </cfRule>
  </conditionalFormatting>
  <conditionalFormatting sqref="H86">
    <cfRule type="cellIs" dxfId="438" priority="449" stopIfTrue="1" operator="equal">
      <formula>"Lifford"</formula>
    </cfRule>
  </conditionalFormatting>
  <conditionalFormatting sqref="G98:G99 G103">
    <cfRule type="cellIs" dxfId="437" priority="426" stopIfTrue="1" operator="equal">
      <formula>"Lifford"</formula>
    </cfRule>
  </conditionalFormatting>
  <conditionalFormatting sqref="H114">
    <cfRule type="cellIs" dxfId="436" priority="440" stopIfTrue="1" operator="equal">
      <formula>"Lifford"</formula>
    </cfRule>
  </conditionalFormatting>
  <conditionalFormatting sqref="H82">
    <cfRule type="cellIs" dxfId="435" priority="448" stopIfTrue="1" operator="equal">
      <formula>"Lifford"</formula>
    </cfRule>
  </conditionalFormatting>
  <conditionalFormatting sqref="H92">
    <cfRule type="cellIs" dxfId="434" priority="447" stopIfTrue="1" operator="equal">
      <formula>"Lifford"</formula>
    </cfRule>
  </conditionalFormatting>
  <conditionalFormatting sqref="H97 H93">
    <cfRule type="cellIs" dxfId="433" priority="445" stopIfTrue="1" operator="equal">
      <formula>"Lifford"</formula>
    </cfRule>
  </conditionalFormatting>
  <conditionalFormatting sqref="H104">
    <cfRule type="cellIs" dxfId="432" priority="444" stopIfTrue="1" operator="equal">
      <formula>"Lifford"</formula>
    </cfRule>
  </conditionalFormatting>
  <conditionalFormatting sqref="K98">
    <cfRule type="cellIs" dxfId="431" priority="427" stopIfTrue="1" operator="equal">
      <formula>"Lifford"</formula>
    </cfRule>
  </conditionalFormatting>
  <conditionalFormatting sqref="H106:H108">
    <cfRule type="cellIs" dxfId="430" priority="441" stopIfTrue="1" operator="equal">
      <formula>"Lifford"</formula>
    </cfRule>
  </conditionalFormatting>
  <conditionalFormatting sqref="H111">
    <cfRule type="cellIs" dxfId="429" priority="439" stopIfTrue="1" operator="equal">
      <formula>"Lifford"</formula>
    </cfRule>
  </conditionalFormatting>
  <conditionalFormatting sqref="H112:H113">
    <cfRule type="cellIs" dxfId="428" priority="438" stopIfTrue="1" operator="equal">
      <formula>"Lifford"</formula>
    </cfRule>
  </conditionalFormatting>
  <conditionalFormatting sqref="H83:H85">
    <cfRule type="cellIs" dxfId="427" priority="433" stopIfTrue="1" operator="equal">
      <formula>"Lifford"</formula>
    </cfRule>
  </conditionalFormatting>
  <conditionalFormatting sqref="H115">
    <cfRule type="cellIs" dxfId="426" priority="436" stopIfTrue="1" operator="equal">
      <formula>"Lifford"</formula>
    </cfRule>
  </conditionalFormatting>
  <conditionalFormatting sqref="H120">
    <cfRule type="cellIs" dxfId="425" priority="435" stopIfTrue="1" operator="equal">
      <formula>"Lifford"</formula>
    </cfRule>
  </conditionalFormatting>
  <conditionalFormatting sqref="H125">
    <cfRule type="cellIs" dxfId="424" priority="434" stopIfTrue="1" operator="equal">
      <formula>"Lifford"</formula>
    </cfRule>
  </conditionalFormatting>
  <conditionalFormatting sqref="K138">
    <cfRule type="cellIs" dxfId="423" priority="408" stopIfTrue="1" operator="equal">
      <formula>"Lifford"</formula>
    </cfRule>
  </conditionalFormatting>
  <conditionalFormatting sqref="J92 J86">
    <cfRule type="cellIs" dxfId="422" priority="432" stopIfTrue="1" operator="equal">
      <formula>"Lifford"</formula>
    </cfRule>
  </conditionalFormatting>
  <conditionalFormatting sqref="H88:H90">
    <cfRule type="cellIs" dxfId="421" priority="431" stopIfTrue="1" operator="equal">
      <formula>"Lifford"</formula>
    </cfRule>
  </conditionalFormatting>
  <conditionalFormatting sqref="I94:J96">
    <cfRule type="cellIs" dxfId="420" priority="430" stopIfTrue="1" operator="equal">
      <formula>"Lifford"</formula>
    </cfRule>
  </conditionalFormatting>
  <conditionalFormatting sqref="G94:G96">
    <cfRule type="cellIs" dxfId="419" priority="429" stopIfTrue="1" operator="equal">
      <formula>"Lifford"</formula>
    </cfRule>
  </conditionalFormatting>
  <conditionalFormatting sqref="H116:H118">
    <cfRule type="cellIs" dxfId="418" priority="418" stopIfTrue="1" operator="equal">
      <formula>"Lifford"</formula>
    </cfRule>
  </conditionalFormatting>
  <conditionalFormatting sqref="J98">
    <cfRule type="cellIs" dxfId="417" priority="423" stopIfTrue="1" operator="equal">
      <formula>"Lifford"</formula>
    </cfRule>
  </conditionalFormatting>
  <conditionalFormatting sqref="I99:M99 I98 L98:M98 I103:M103 K100:M102">
    <cfRule type="cellIs" dxfId="416" priority="428" stopIfTrue="1" operator="equal">
      <formula>"Lifford"</formula>
    </cfRule>
  </conditionalFormatting>
  <conditionalFormatting sqref="I100:J102">
    <cfRule type="cellIs" dxfId="415" priority="422" stopIfTrue="1" operator="equal">
      <formula>"Lifford"</formula>
    </cfRule>
  </conditionalFormatting>
  <conditionalFormatting sqref="H98">
    <cfRule type="cellIs" dxfId="414" priority="425" stopIfTrue="1" operator="equal">
      <formula>"Lifford"</formula>
    </cfRule>
  </conditionalFormatting>
  <conditionalFormatting sqref="H103 H99">
    <cfRule type="cellIs" dxfId="413" priority="424" stopIfTrue="1" operator="equal">
      <formula>"Lifford"</formula>
    </cfRule>
  </conditionalFormatting>
  <conditionalFormatting sqref="A134:C134">
    <cfRule type="cellIs" dxfId="412" priority="398" stopIfTrue="1" operator="equal">
      <formula>"Lifford"</formula>
    </cfRule>
  </conditionalFormatting>
  <conditionalFormatting sqref="E134">
    <cfRule type="cellIs" dxfId="411" priority="397" stopIfTrue="1" operator="equal">
      <formula>"Lifford"</formula>
    </cfRule>
  </conditionalFormatting>
  <conditionalFormatting sqref="G100:G102">
    <cfRule type="cellIs" dxfId="410" priority="421" stopIfTrue="1" operator="equal">
      <formula>"Lifford"</formula>
    </cfRule>
  </conditionalFormatting>
  <conditionalFormatting sqref="H94:H96">
    <cfRule type="cellIs" dxfId="409" priority="420" stopIfTrue="1" operator="equal">
      <formula>"Lifford"</formula>
    </cfRule>
  </conditionalFormatting>
  <conditionalFormatting sqref="H100:H102">
    <cfRule type="cellIs" dxfId="408" priority="419" stopIfTrue="1" operator="equal">
      <formula>"Lifford"</formula>
    </cfRule>
  </conditionalFormatting>
  <conditionalFormatting sqref="H121:H123">
    <cfRule type="cellIs" dxfId="407" priority="417" stopIfTrue="1" operator="equal">
      <formula>"Lifford"</formula>
    </cfRule>
  </conditionalFormatting>
  <conditionalFormatting sqref="H134">
    <cfRule type="cellIs" dxfId="406" priority="392" stopIfTrue="1" operator="equal">
      <formula>"Lifford"</formula>
    </cfRule>
  </conditionalFormatting>
  <conditionalFormatting sqref="J134">
    <cfRule type="cellIs" dxfId="405" priority="391" stopIfTrue="1" operator="equal">
      <formula>"Lifford"</formula>
    </cfRule>
  </conditionalFormatting>
  <conditionalFormatting sqref="C132:D133">
    <cfRule type="cellIs" dxfId="404" priority="375" stopIfTrue="1" operator="equal">
      <formula>"Lifford"</formula>
    </cfRule>
  </conditionalFormatting>
  <conditionalFormatting sqref="I136:J137">
    <cfRule type="cellIs" dxfId="403" priority="371" stopIfTrue="1" operator="equal">
      <formula>"Lifford"</formula>
    </cfRule>
  </conditionalFormatting>
  <conditionalFormatting sqref="L132:M133">
    <cfRule type="cellIs" dxfId="402" priority="414" stopIfTrue="1" operator="equal">
      <formula>"Lifford"</formula>
    </cfRule>
  </conditionalFormatting>
  <conditionalFormatting sqref="F138">
    <cfRule type="cellIs" dxfId="401" priority="413" stopIfTrue="1" operator="equal">
      <formula>"Lifford"</formula>
    </cfRule>
  </conditionalFormatting>
  <conditionalFormatting sqref="A138:C138">
    <cfRule type="cellIs" dxfId="400" priority="412" stopIfTrue="1" operator="equal">
      <formula>"Lifford"</formula>
    </cfRule>
  </conditionalFormatting>
  <conditionalFormatting sqref="E138">
    <cfRule type="cellIs" dxfId="399" priority="411" stopIfTrue="1" operator="equal">
      <formula>"Lifford"</formula>
    </cfRule>
  </conditionalFormatting>
  <conditionalFormatting sqref="D138">
    <cfRule type="cellIs" dxfId="398" priority="410" stopIfTrue="1" operator="equal">
      <formula>"Lifford"</formula>
    </cfRule>
  </conditionalFormatting>
  <conditionalFormatting sqref="I138 L138:M138">
    <cfRule type="cellIs" dxfId="397" priority="409" stopIfTrue="1" operator="equal">
      <formula>"Lifford"</formula>
    </cfRule>
  </conditionalFormatting>
  <conditionalFormatting sqref="G138">
    <cfRule type="cellIs" dxfId="396" priority="407" stopIfTrue="1" operator="equal">
      <formula>"Lifford"</formula>
    </cfRule>
  </conditionalFormatting>
  <conditionalFormatting sqref="H138">
    <cfRule type="cellIs" dxfId="395" priority="406" stopIfTrue="1" operator="equal">
      <formula>"Lifford"</formula>
    </cfRule>
  </conditionalFormatting>
  <conditionalFormatting sqref="J138">
    <cfRule type="cellIs" dxfId="394" priority="405" stopIfTrue="1" operator="equal">
      <formula>"Lifford"</formula>
    </cfRule>
  </conditionalFormatting>
  <conditionalFormatting sqref="H254">
    <cfRule type="cellIs" dxfId="393" priority="346" stopIfTrue="1" operator="equal">
      <formula>"Lifford"</formula>
    </cfRule>
  </conditionalFormatting>
  <conditionalFormatting sqref="F135">
    <cfRule type="cellIs" dxfId="392" priority="404" stopIfTrue="1" operator="equal">
      <formula>"Lifford"</formula>
    </cfRule>
  </conditionalFormatting>
  <conditionalFormatting sqref="A135:E135">
    <cfRule type="cellIs" dxfId="391" priority="403" stopIfTrue="1" operator="equal">
      <formula>"Lifford"</formula>
    </cfRule>
  </conditionalFormatting>
  <conditionalFormatting sqref="I135:M135">
    <cfRule type="cellIs" dxfId="390" priority="402" stopIfTrue="1" operator="equal">
      <formula>"Lifford"</formula>
    </cfRule>
  </conditionalFormatting>
  <conditionalFormatting sqref="G135">
    <cfRule type="cellIs" dxfId="389" priority="401" stopIfTrue="1" operator="equal">
      <formula>"Lifford"</formula>
    </cfRule>
  </conditionalFormatting>
  <conditionalFormatting sqref="H135">
    <cfRule type="cellIs" dxfId="388" priority="400" stopIfTrue="1" operator="equal">
      <formula>"Lifford"</formula>
    </cfRule>
  </conditionalFormatting>
  <conditionalFormatting sqref="F134">
    <cfRule type="cellIs" dxfId="387" priority="399" stopIfTrue="1" operator="equal">
      <formula>"Lifford"</formula>
    </cfRule>
  </conditionalFormatting>
  <conditionalFormatting sqref="D134">
    <cfRule type="cellIs" dxfId="386" priority="396" stopIfTrue="1" operator="equal">
      <formula>"Lifford"</formula>
    </cfRule>
  </conditionalFormatting>
  <conditionalFormatting sqref="I134 L134:M134">
    <cfRule type="cellIs" dxfId="385" priority="395" stopIfTrue="1" operator="equal">
      <formula>"Lifford"</formula>
    </cfRule>
  </conditionalFormatting>
  <conditionalFormatting sqref="K134">
    <cfRule type="cellIs" dxfId="384" priority="394" stopIfTrue="1" operator="equal">
      <formula>"Lifford"</formula>
    </cfRule>
  </conditionalFormatting>
  <conditionalFormatting sqref="G134">
    <cfRule type="cellIs" dxfId="383" priority="393" stopIfTrue="1" operator="equal">
      <formula>"Lifford"</formula>
    </cfRule>
  </conditionalFormatting>
  <conditionalFormatting sqref="A132:A133">
    <cfRule type="cellIs" dxfId="382" priority="376" stopIfTrue="1" operator="equal">
      <formula>"Lifford"</formula>
    </cfRule>
  </conditionalFormatting>
  <conditionalFormatting sqref="H130">
    <cfRule type="cellIs" dxfId="381" priority="378" stopIfTrue="1" operator="equal">
      <formula>"Lifford"</formula>
    </cfRule>
  </conditionalFormatting>
  <conditionalFormatting sqref="J130">
    <cfRule type="cellIs" dxfId="380" priority="377" stopIfTrue="1" operator="equal">
      <formula>"Lifford"</formula>
    </cfRule>
  </conditionalFormatting>
  <conditionalFormatting sqref="F131">
    <cfRule type="cellIs" dxfId="379" priority="390" stopIfTrue="1" operator="equal">
      <formula>"Lifford"</formula>
    </cfRule>
  </conditionalFormatting>
  <conditionalFormatting sqref="A131:E131">
    <cfRule type="cellIs" dxfId="378" priority="389" stopIfTrue="1" operator="equal">
      <formula>"Lifford"</formula>
    </cfRule>
  </conditionalFormatting>
  <conditionalFormatting sqref="I131:M131">
    <cfRule type="cellIs" dxfId="377" priority="388" stopIfTrue="1" operator="equal">
      <formula>"Lifford"</formula>
    </cfRule>
  </conditionalFormatting>
  <conditionalFormatting sqref="G131">
    <cfRule type="cellIs" dxfId="376" priority="387" stopIfTrue="1" operator="equal">
      <formula>"Lifford"</formula>
    </cfRule>
  </conditionalFormatting>
  <conditionalFormatting sqref="H131">
    <cfRule type="cellIs" dxfId="375" priority="386" stopIfTrue="1" operator="equal">
      <formula>"Lifford"</formula>
    </cfRule>
  </conditionalFormatting>
  <conditionalFormatting sqref="F130">
    <cfRule type="cellIs" dxfId="374" priority="385" stopIfTrue="1" operator="equal">
      <formula>"Lifford"</formula>
    </cfRule>
  </conditionalFormatting>
  <conditionalFormatting sqref="A130:C130">
    <cfRule type="cellIs" dxfId="373" priority="384" stopIfTrue="1" operator="equal">
      <formula>"Lifford"</formula>
    </cfRule>
  </conditionalFormatting>
  <conditionalFormatting sqref="E130">
    <cfRule type="cellIs" dxfId="372" priority="383" stopIfTrue="1" operator="equal">
      <formula>"Lifford"</formula>
    </cfRule>
  </conditionalFormatting>
  <conditionalFormatting sqref="D130">
    <cfRule type="cellIs" dxfId="371" priority="382" stopIfTrue="1" operator="equal">
      <formula>"Lifford"</formula>
    </cfRule>
  </conditionalFormatting>
  <conditionalFormatting sqref="I130 L130:M130">
    <cfRule type="cellIs" dxfId="370" priority="381" stopIfTrue="1" operator="equal">
      <formula>"Lifford"</formula>
    </cfRule>
  </conditionalFormatting>
  <conditionalFormatting sqref="K130">
    <cfRule type="cellIs" dxfId="369" priority="380" stopIfTrue="1" operator="equal">
      <formula>"Lifford"</formula>
    </cfRule>
  </conditionalFormatting>
  <conditionalFormatting sqref="G130">
    <cfRule type="cellIs" dxfId="368" priority="379" stopIfTrue="1" operator="equal">
      <formula>"Lifford"</formula>
    </cfRule>
  </conditionalFormatting>
  <conditionalFormatting sqref="I132:J133">
    <cfRule type="cellIs" dxfId="367" priority="372" stopIfTrue="1" operator="equal">
      <formula>"Lifford"</formula>
    </cfRule>
  </conditionalFormatting>
  <conditionalFormatting sqref="C136:D137">
    <cfRule type="cellIs" dxfId="366" priority="374" stopIfTrue="1" operator="equal">
      <formula>"Lifford"</formula>
    </cfRule>
  </conditionalFormatting>
  <conditionalFormatting sqref="G254">
    <cfRule type="cellIs" dxfId="365" priority="347" stopIfTrue="1" operator="equal">
      <formula>"Lifford"</formula>
    </cfRule>
  </conditionalFormatting>
  <conditionalFormatting sqref="G132:G133">
    <cfRule type="cellIs" dxfId="364" priority="373" stopIfTrue="1" operator="equal">
      <formula>"Lifford"</formula>
    </cfRule>
  </conditionalFormatting>
  <conditionalFormatting sqref="E196">
    <cfRule type="cellIs" dxfId="363" priority="369" stopIfTrue="1" operator="equal">
      <formula>"Lifford"</formula>
    </cfRule>
  </conditionalFormatting>
  <conditionalFormatting sqref="C196 C197:E200">
    <cfRule type="cellIs" dxfId="362" priority="370" stopIfTrue="1" operator="equal">
      <formula>"Lifford"</formula>
    </cfRule>
  </conditionalFormatting>
  <conditionalFormatting sqref="A196:A200">
    <cfRule type="cellIs" dxfId="361" priority="366" stopIfTrue="1" operator="equal">
      <formula>"Lifford"</formula>
    </cfRule>
  </conditionalFormatting>
  <conditionalFormatting sqref="B196">
    <cfRule type="cellIs" dxfId="360" priority="364" stopIfTrue="1" operator="equal">
      <formula>"Lifford"</formula>
    </cfRule>
  </conditionalFormatting>
  <conditionalFormatting sqref="B197">
    <cfRule type="cellIs" dxfId="359" priority="362" stopIfTrue="1" operator="equal">
      <formula>"Lifford"</formula>
    </cfRule>
  </conditionalFormatting>
  <conditionalFormatting sqref="B198:B200">
    <cfRule type="cellIs" dxfId="358" priority="360" stopIfTrue="1" operator="equal">
      <formula>"Lifford"</formula>
    </cfRule>
  </conditionalFormatting>
  <conditionalFormatting sqref="D196">
    <cfRule type="cellIs" dxfId="357" priority="361" stopIfTrue="1" operator="equal">
      <formula>"Lifford"</formula>
    </cfRule>
  </conditionalFormatting>
  <conditionalFormatting sqref="E201">
    <cfRule type="cellIs" dxfId="356" priority="358" stopIfTrue="1" operator="equal">
      <formula>"Lifford"</formula>
    </cfRule>
  </conditionalFormatting>
  <conditionalFormatting sqref="C201 C202:E206">
    <cfRule type="cellIs" dxfId="355" priority="359" stopIfTrue="1" operator="equal">
      <formula>"Lifford"</formula>
    </cfRule>
  </conditionalFormatting>
  <conditionalFormatting sqref="A201:A206">
    <cfRule type="cellIs" dxfId="354" priority="357" stopIfTrue="1" operator="equal">
      <formula>"Lifford"</formula>
    </cfRule>
  </conditionalFormatting>
  <conditionalFormatting sqref="B201">
    <cfRule type="cellIs" dxfId="353" priority="356" stopIfTrue="1" operator="equal">
      <formula>"Lifford"</formula>
    </cfRule>
  </conditionalFormatting>
  <conditionalFormatting sqref="B202">
    <cfRule type="cellIs" dxfId="352" priority="355" stopIfTrue="1" operator="equal">
      <formula>"Lifford"</formula>
    </cfRule>
  </conditionalFormatting>
  <conditionalFormatting sqref="B203:B206">
    <cfRule type="cellIs" dxfId="351" priority="353" stopIfTrue="1" operator="equal">
      <formula>"Lifford"</formula>
    </cfRule>
  </conditionalFormatting>
  <conditionalFormatting sqref="D201">
    <cfRule type="cellIs" dxfId="350" priority="354" stopIfTrue="1" operator="equal">
      <formula>"Lifford"</formula>
    </cfRule>
  </conditionalFormatting>
  <conditionalFormatting sqref="G250:M250 G251:G253 I251:M253 G249:I249 L249:M249">
    <cfRule type="cellIs" dxfId="349" priority="352" stopIfTrue="1" operator="equal">
      <formula>"Lifford"</formula>
    </cfRule>
  </conditionalFormatting>
  <conditionalFormatting sqref="K249">
    <cfRule type="cellIs" dxfId="348" priority="349" stopIfTrue="1" operator="equal">
      <formula>"Lifford"</formula>
    </cfRule>
  </conditionalFormatting>
  <conditionalFormatting sqref="H251:H253">
    <cfRule type="cellIs" dxfId="347" priority="351" stopIfTrue="1" operator="equal">
      <formula>"Lifford"</formula>
    </cfRule>
  </conditionalFormatting>
  <conditionalFormatting sqref="J249">
    <cfRule type="cellIs" dxfId="346" priority="350" stopIfTrue="1" operator="equal">
      <formula>"Lifford"</formula>
    </cfRule>
  </conditionalFormatting>
  <conditionalFormatting sqref="I254:J254">
    <cfRule type="cellIs" dxfId="345" priority="348" stopIfTrue="1" operator="equal">
      <formula>"Lifford"</formula>
    </cfRule>
  </conditionalFormatting>
  <conditionalFormatting sqref="F255:F256">
    <cfRule type="cellIs" dxfId="344" priority="345" stopIfTrue="1" operator="equal">
      <formula>"Lifford"</formula>
    </cfRule>
  </conditionalFormatting>
  <conditionalFormatting sqref="A256:E256 A255:C255">
    <cfRule type="cellIs" dxfId="343" priority="344" stopIfTrue="1" operator="equal">
      <formula>"Lifford"</formula>
    </cfRule>
  </conditionalFormatting>
  <conditionalFormatting sqref="E255">
    <cfRule type="cellIs" dxfId="342" priority="342" stopIfTrue="1" operator="equal">
      <formula>"Lifford"</formula>
    </cfRule>
  </conditionalFormatting>
  <conditionalFormatting sqref="D255">
    <cfRule type="cellIs" dxfId="341" priority="343" stopIfTrue="1" operator="equal">
      <formula>"Lifford"</formula>
    </cfRule>
  </conditionalFormatting>
  <conditionalFormatting sqref="G256:M256 G255:I255 L255:M255">
    <cfRule type="cellIs" dxfId="340" priority="341" stopIfTrue="1" operator="equal">
      <formula>"Lifford"</formula>
    </cfRule>
  </conditionalFormatting>
  <conditionalFormatting sqref="K255">
    <cfRule type="cellIs" dxfId="339" priority="339" stopIfTrue="1" operator="equal">
      <formula>"Lifford"</formula>
    </cfRule>
  </conditionalFormatting>
  <conditionalFormatting sqref="J255">
    <cfRule type="cellIs" dxfId="338" priority="340" stopIfTrue="1" operator="equal">
      <formula>"Lifford"</formula>
    </cfRule>
  </conditionalFormatting>
  <conditionalFormatting sqref="A257:A276 C257:E276 C279:E297 C300:E324 C327:E347 A279:A297 A327:A347 A300:A324 C350:E363 A350:A363 C366:E374 C377:E380 A377:A380 C383:E388 A383:A388 A391:A393 C391:E393 C396:E399 A396:A399 A402:A404 C402:E404 C407:E411 A407:A411 C414:E417 A414:A417 A420:A423 C420:E423 C426:E427 A426:A427 A430:A433 C430:E433 C436:E437 A436:A437 A440:A441 C440:E441 C444:E445 A444 C448:E450 C453:E455 C458:E461 C464:E466 A366:A374 C469:E471 C474:E476 C485:E487 C479:E482 C490:E493 C496:E500 C503:E506 C509:E511 C526:E529 C521:E523 C532:E537 C540:E545 C548:E550 C553:E553 C556:E558 E559 C514:E518">
    <cfRule type="cellIs" dxfId="337" priority="338" stopIfTrue="1" operator="equal">
      <formula>"Lifford"</formula>
    </cfRule>
  </conditionalFormatting>
  <conditionalFormatting sqref="B257:B276 B279:B297 B300:B324 B327:B347 B350:B363 B366:B374 B377:B380 B383:B388 B391:B393 B396:B399 B402:B404 B407:B411 B414:B417 B420:B423 B426:B427 B430:B433 B436:B437 B440:B441 B444">
    <cfRule type="cellIs" dxfId="336" priority="337" stopIfTrue="1" operator="equal">
      <formula>"Lifford"</formula>
    </cfRule>
  </conditionalFormatting>
  <conditionalFormatting sqref="G257:G276 I257:K276 I300:K324 I327:K347 G300:G324 I279:K297 G279:G297 G327:G347 I350:K363 G350:G363 G366:G374 I366:K374 I377:K380 G377:G380 G383:G388 I388:J388 K391:K393 G391:G393 G396:G399 I396:K399 I402:K404 I407:K411 G402:G404 G407:G411 I414:K417 G414:G417 G420:G423 I420:K423 I426:K427 G426:G427 G430:G433 I430:K433 I436:K437 G436:G437 G440:G441 I440:K441 I448:K449 G444:G445 J444:K445 G448:G450 G453:G455 I453:K455 I450 K450 I458:K461 G458:G461 G464:G466 I464:K466 I469:K471 G469:G471 G474:G476 I474:K476 G485:G487 I485:K487 I479:K482 G479:G482 I490:K493 G490:G493 G496:G500 I503:K506 G503:G506 G509:G511 I509:K511 I496:K500 K514:K518 G514:G518 I526:K529 G526:G529 G521:G523 I521:K523 G532:G537 I532:K537 I540:K545 G540:G545 G548:G550 I548:K550 I553:K553 G553 G556:G560 I556:K560 I563:K566 G563:G566 G569:G572 I571:K572 I575:K577 G575:G577 G580 I580:K580 I583:K604 G583:G604 J569:K570">
    <cfRule type="cellIs" dxfId="335" priority="336" stopIfTrue="1" operator="equal">
      <formula>"Lifford"</formula>
    </cfRule>
  </conditionalFormatting>
  <conditionalFormatting sqref="H257:H276 H300:H324 H327:H347 H279:H297 H350:H363 H366:H374 H377:H380 H383:H388 H396:H399 H402:H404 H407:H411 H414:H417 H420:H423 H426:H427 H430:H433 H436:H437 H440:H441 H444:H445 H448:H450 H453:H455 H458:H461 H464:H466 H469:H471 H474:H476 H485:H487 H479:H482 H490:H493 H503:H506 H509:H511 H496:H500 H526:H529 H521:H523 H532:H537 H540:H545 H548:H550 H553 H556:H560 H563:H566 H569:H572 H575:H577 H580 H583:H604">
    <cfRule type="cellIs" dxfId="334" priority="335" stopIfTrue="1" operator="equal">
      <formula>"Lifford"</formula>
    </cfRule>
  </conditionalFormatting>
  <conditionalFormatting sqref="F277:F278">
    <cfRule type="cellIs" dxfId="333" priority="334" stopIfTrue="1" operator="equal">
      <formula>"Lifford"</formula>
    </cfRule>
  </conditionalFormatting>
  <conditionalFormatting sqref="A278:E278 A277:C277">
    <cfRule type="cellIs" dxfId="332" priority="333" stopIfTrue="1" operator="equal">
      <formula>"Lifford"</formula>
    </cfRule>
  </conditionalFormatting>
  <conditionalFormatting sqref="E277">
    <cfRule type="cellIs" dxfId="331" priority="331" stopIfTrue="1" operator="equal">
      <formula>"Lifford"</formula>
    </cfRule>
  </conditionalFormatting>
  <conditionalFormatting sqref="D277">
    <cfRule type="cellIs" dxfId="330" priority="332" stopIfTrue="1" operator="equal">
      <formula>"Lifford"</formula>
    </cfRule>
  </conditionalFormatting>
  <conditionalFormatting sqref="G278:M278 G277:I277 L277:M277">
    <cfRule type="cellIs" dxfId="329" priority="330" stopIfTrue="1" operator="equal">
      <formula>"Lifford"</formula>
    </cfRule>
  </conditionalFormatting>
  <conditionalFormatting sqref="K277">
    <cfRule type="cellIs" dxfId="328" priority="328" stopIfTrue="1" operator="equal">
      <formula>"Lifford"</formula>
    </cfRule>
  </conditionalFormatting>
  <conditionalFormatting sqref="J277">
    <cfRule type="cellIs" dxfId="327" priority="329" stopIfTrue="1" operator="equal">
      <formula>"Lifford"</formula>
    </cfRule>
  </conditionalFormatting>
  <conditionalFormatting sqref="F298:F299">
    <cfRule type="cellIs" dxfId="326" priority="327" stopIfTrue="1" operator="equal">
      <formula>"Lifford"</formula>
    </cfRule>
  </conditionalFormatting>
  <conditionalFormatting sqref="A299:E299 A298:C298">
    <cfRule type="cellIs" dxfId="325" priority="326" stopIfTrue="1" operator="equal">
      <formula>"Lifford"</formula>
    </cfRule>
  </conditionalFormatting>
  <conditionalFormatting sqref="E298">
    <cfRule type="cellIs" dxfId="324" priority="324" stopIfTrue="1" operator="equal">
      <formula>"Lifford"</formula>
    </cfRule>
  </conditionalFormatting>
  <conditionalFormatting sqref="D298">
    <cfRule type="cellIs" dxfId="323" priority="325" stopIfTrue="1" operator="equal">
      <formula>"Lifford"</formula>
    </cfRule>
  </conditionalFormatting>
  <conditionalFormatting sqref="G299:M299 G298:I298 L298:M298">
    <cfRule type="cellIs" dxfId="322" priority="323" stopIfTrue="1" operator="equal">
      <formula>"Lifford"</formula>
    </cfRule>
  </conditionalFormatting>
  <conditionalFormatting sqref="K298">
    <cfRule type="cellIs" dxfId="321" priority="321" stopIfTrue="1" operator="equal">
      <formula>"Lifford"</formula>
    </cfRule>
  </conditionalFormatting>
  <conditionalFormatting sqref="J298">
    <cfRule type="cellIs" dxfId="320" priority="322" stopIfTrue="1" operator="equal">
      <formula>"Lifford"</formula>
    </cfRule>
  </conditionalFormatting>
  <conditionalFormatting sqref="F325:F326">
    <cfRule type="cellIs" dxfId="319" priority="320" stopIfTrue="1" operator="equal">
      <formula>"Lifford"</formula>
    </cfRule>
  </conditionalFormatting>
  <conditionalFormatting sqref="A326:E326 A325:C325">
    <cfRule type="cellIs" dxfId="318" priority="319" stopIfTrue="1" operator="equal">
      <formula>"Lifford"</formula>
    </cfRule>
  </conditionalFormatting>
  <conditionalFormatting sqref="E325">
    <cfRule type="cellIs" dxfId="317" priority="317" stopIfTrue="1" operator="equal">
      <formula>"Lifford"</formula>
    </cfRule>
  </conditionalFormatting>
  <conditionalFormatting sqref="D325">
    <cfRule type="cellIs" dxfId="316" priority="318" stopIfTrue="1" operator="equal">
      <formula>"Lifford"</formula>
    </cfRule>
  </conditionalFormatting>
  <conditionalFormatting sqref="G326:M326 G325:I325 L325:M325">
    <cfRule type="cellIs" dxfId="315" priority="316" stopIfTrue="1" operator="equal">
      <formula>"Lifford"</formula>
    </cfRule>
  </conditionalFormatting>
  <conditionalFormatting sqref="K325">
    <cfRule type="cellIs" dxfId="314" priority="314" stopIfTrue="1" operator="equal">
      <formula>"Lifford"</formula>
    </cfRule>
  </conditionalFormatting>
  <conditionalFormatting sqref="J325">
    <cfRule type="cellIs" dxfId="313" priority="315" stopIfTrue="1" operator="equal">
      <formula>"Lifford"</formula>
    </cfRule>
  </conditionalFormatting>
  <conditionalFormatting sqref="F348:F349">
    <cfRule type="cellIs" dxfId="312" priority="313" stopIfTrue="1" operator="equal">
      <formula>"Lifford"</formula>
    </cfRule>
  </conditionalFormatting>
  <conditionalFormatting sqref="A349:E349 A348:C348">
    <cfRule type="cellIs" dxfId="311" priority="312" stopIfTrue="1" operator="equal">
      <formula>"Lifford"</formula>
    </cfRule>
  </conditionalFormatting>
  <conditionalFormatting sqref="E348">
    <cfRule type="cellIs" dxfId="310" priority="310" stopIfTrue="1" operator="equal">
      <formula>"Lifford"</formula>
    </cfRule>
  </conditionalFormatting>
  <conditionalFormatting sqref="D348">
    <cfRule type="cellIs" dxfId="309" priority="311" stopIfTrue="1" operator="equal">
      <formula>"Lifford"</formula>
    </cfRule>
  </conditionalFormatting>
  <conditionalFormatting sqref="G349:M349 G348:I348 L348:M348">
    <cfRule type="cellIs" dxfId="308" priority="309" stopIfTrue="1" operator="equal">
      <formula>"Lifford"</formula>
    </cfRule>
  </conditionalFormatting>
  <conditionalFormatting sqref="K348">
    <cfRule type="cellIs" dxfId="307" priority="307" stopIfTrue="1" operator="equal">
      <formula>"Lifford"</formula>
    </cfRule>
  </conditionalFormatting>
  <conditionalFormatting sqref="J348">
    <cfRule type="cellIs" dxfId="306" priority="308" stopIfTrue="1" operator="equal">
      <formula>"Lifford"</formula>
    </cfRule>
  </conditionalFormatting>
  <conditionalFormatting sqref="F364:F365">
    <cfRule type="cellIs" dxfId="305" priority="306" stopIfTrue="1" operator="equal">
      <formula>"Lifford"</formula>
    </cfRule>
  </conditionalFormatting>
  <conditionalFormatting sqref="A365:E365 A364:C364">
    <cfRule type="cellIs" dxfId="304" priority="305" stopIfTrue="1" operator="equal">
      <formula>"Lifford"</formula>
    </cfRule>
  </conditionalFormatting>
  <conditionalFormatting sqref="E364">
    <cfRule type="cellIs" dxfId="303" priority="303" stopIfTrue="1" operator="equal">
      <formula>"Lifford"</formula>
    </cfRule>
  </conditionalFormatting>
  <conditionalFormatting sqref="D364">
    <cfRule type="cellIs" dxfId="302" priority="304" stopIfTrue="1" operator="equal">
      <formula>"Lifford"</formula>
    </cfRule>
  </conditionalFormatting>
  <conditionalFormatting sqref="G365:M365 G364:I364 L364:M364">
    <cfRule type="cellIs" dxfId="301" priority="302" stopIfTrue="1" operator="equal">
      <formula>"Lifford"</formula>
    </cfRule>
  </conditionalFormatting>
  <conditionalFormatting sqref="K364">
    <cfRule type="cellIs" dxfId="300" priority="300" stopIfTrue="1" operator="equal">
      <formula>"Lifford"</formula>
    </cfRule>
  </conditionalFormatting>
  <conditionalFormatting sqref="J364">
    <cfRule type="cellIs" dxfId="299" priority="301" stopIfTrue="1" operator="equal">
      <formula>"Lifford"</formula>
    </cfRule>
  </conditionalFormatting>
  <conditionalFormatting sqref="F375:F376">
    <cfRule type="cellIs" dxfId="298" priority="299" stopIfTrue="1" operator="equal">
      <formula>"Lifford"</formula>
    </cfRule>
  </conditionalFormatting>
  <conditionalFormatting sqref="A376:E376 A375:C375">
    <cfRule type="cellIs" dxfId="297" priority="298" stopIfTrue="1" operator="equal">
      <formula>"Lifford"</formula>
    </cfRule>
  </conditionalFormatting>
  <conditionalFormatting sqref="E375">
    <cfRule type="cellIs" dxfId="296" priority="296" stopIfTrue="1" operator="equal">
      <formula>"Lifford"</formula>
    </cfRule>
  </conditionalFormatting>
  <conditionalFormatting sqref="D375">
    <cfRule type="cellIs" dxfId="295" priority="297" stopIfTrue="1" operator="equal">
      <formula>"Lifford"</formula>
    </cfRule>
  </conditionalFormatting>
  <conditionalFormatting sqref="G376:M376 G375:I375 L375:M375">
    <cfRule type="cellIs" dxfId="294" priority="295" stopIfTrue="1" operator="equal">
      <formula>"Lifford"</formula>
    </cfRule>
  </conditionalFormatting>
  <conditionalFormatting sqref="K375">
    <cfRule type="cellIs" dxfId="293" priority="293" stopIfTrue="1" operator="equal">
      <formula>"Lifford"</formula>
    </cfRule>
  </conditionalFormatting>
  <conditionalFormatting sqref="J375">
    <cfRule type="cellIs" dxfId="292" priority="294" stopIfTrue="1" operator="equal">
      <formula>"Lifford"</formula>
    </cfRule>
  </conditionalFormatting>
  <conditionalFormatting sqref="F381:F382">
    <cfRule type="cellIs" dxfId="291" priority="292" stopIfTrue="1" operator="equal">
      <formula>"Lifford"</formula>
    </cfRule>
  </conditionalFormatting>
  <conditionalFormatting sqref="A382:E382 A381:C381">
    <cfRule type="cellIs" dxfId="290" priority="291" stopIfTrue="1" operator="equal">
      <formula>"Lifford"</formula>
    </cfRule>
  </conditionalFormatting>
  <conditionalFormatting sqref="E381">
    <cfRule type="cellIs" dxfId="289" priority="289" stopIfTrue="1" operator="equal">
      <formula>"Lifford"</formula>
    </cfRule>
  </conditionalFormatting>
  <conditionalFormatting sqref="D381">
    <cfRule type="cellIs" dxfId="288" priority="290" stopIfTrue="1" operator="equal">
      <formula>"Lifford"</formula>
    </cfRule>
  </conditionalFormatting>
  <conditionalFormatting sqref="G382:M382 G381:I381 L381:M381">
    <cfRule type="cellIs" dxfId="287" priority="288" stopIfTrue="1" operator="equal">
      <formula>"Lifford"</formula>
    </cfRule>
  </conditionalFormatting>
  <conditionalFormatting sqref="K381">
    <cfRule type="cellIs" dxfId="286" priority="286" stopIfTrue="1" operator="equal">
      <formula>"Lifford"</formula>
    </cfRule>
  </conditionalFormatting>
  <conditionalFormatting sqref="J381">
    <cfRule type="cellIs" dxfId="285" priority="287" stopIfTrue="1" operator="equal">
      <formula>"Lifford"</formula>
    </cfRule>
  </conditionalFormatting>
  <conditionalFormatting sqref="F389:F390">
    <cfRule type="cellIs" dxfId="284" priority="285" stopIfTrue="1" operator="equal">
      <formula>"Lifford"</formula>
    </cfRule>
  </conditionalFormatting>
  <conditionalFormatting sqref="A390:E390 A389:C389">
    <cfRule type="cellIs" dxfId="283" priority="284" stopIfTrue="1" operator="equal">
      <formula>"Lifford"</formula>
    </cfRule>
  </conditionalFormatting>
  <conditionalFormatting sqref="E389">
    <cfRule type="cellIs" dxfId="282" priority="282" stopIfTrue="1" operator="equal">
      <formula>"Lifford"</formula>
    </cfRule>
  </conditionalFormatting>
  <conditionalFormatting sqref="D389">
    <cfRule type="cellIs" dxfId="281" priority="283" stopIfTrue="1" operator="equal">
      <formula>"Lifford"</formula>
    </cfRule>
  </conditionalFormatting>
  <conditionalFormatting sqref="G390:M390 G389:I389 L389:M389">
    <cfRule type="cellIs" dxfId="280" priority="281" stopIfTrue="1" operator="equal">
      <formula>"Lifford"</formula>
    </cfRule>
  </conditionalFormatting>
  <conditionalFormatting sqref="A395:E395 A394:C394">
    <cfRule type="cellIs" dxfId="279" priority="279" stopIfTrue="1" operator="equal">
      <formula>"Lifford"</formula>
    </cfRule>
  </conditionalFormatting>
  <conditionalFormatting sqref="F394:F395">
    <cfRule type="cellIs" dxfId="278" priority="280" stopIfTrue="1" operator="equal">
      <formula>"Lifford"</formula>
    </cfRule>
  </conditionalFormatting>
  <conditionalFormatting sqref="E394">
    <cfRule type="cellIs" dxfId="277" priority="277" stopIfTrue="1" operator="equal">
      <formula>"Lifford"</formula>
    </cfRule>
  </conditionalFormatting>
  <conditionalFormatting sqref="D394">
    <cfRule type="cellIs" dxfId="276" priority="278" stopIfTrue="1" operator="equal">
      <formula>"Lifford"</formula>
    </cfRule>
  </conditionalFormatting>
  <conditionalFormatting sqref="G395:M395 G394 L394:M394">
    <cfRule type="cellIs" dxfId="275" priority="276" stopIfTrue="1" operator="equal">
      <formula>"Lifford"</formula>
    </cfRule>
  </conditionalFormatting>
  <conditionalFormatting sqref="F400:F401">
    <cfRule type="cellIs" dxfId="274" priority="275" stopIfTrue="1" operator="equal">
      <formula>"Lifford"</formula>
    </cfRule>
  </conditionalFormatting>
  <conditionalFormatting sqref="G425:M425 G424:I424 L424:M424">
    <cfRule type="cellIs" dxfId="273" priority="243" stopIfTrue="1" operator="equal">
      <formula>"Lifford"</formula>
    </cfRule>
  </conditionalFormatting>
  <conditionalFormatting sqref="A401:E401 A400:C400">
    <cfRule type="cellIs" dxfId="272" priority="274" stopIfTrue="1" operator="equal">
      <formula>"Lifford"</formula>
    </cfRule>
  </conditionalFormatting>
  <conditionalFormatting sqref="E400">
    <cfRule type="cellIs" dxfId="271" priority="272" stopIfTrue="1" operator="equal">
      <formula>"Lifford"</formula>
    </cfRule>
  </conditionalFormatting>
  <conditionalFormatting sqref="D400">
    <cfRule type="cellIs" dxfId="270" priority="273" stopIfTrue="1" operator="equal">
      <formula>"Lifford"</formula>
    </cfRule>
  </conditionalFormatting>
  <conditionalFormatting sqref="G401:M401 G400:I400 L400:M400">
    <cfRule type="cellIs" dxfId="269" priority="271" stopIfTrue="1" operator="equal">
      <formula>"Lifford"</formula>
    </cfRule>
  </conditionalFormatting>
  <conditionalFormatting sqref="K400">
    <cfRule type="cellIs" dxfId="268" priority="269" stopIfTrue="1" operator="equal">
      <formula>"Lifford"</formula>
    </cfRule>
  </conditionalFormatting>
  <conditionalFormatting sqref="J400">
    <cfRule type="cellIs" dxfId="267" priority="270" stopIfTrue="1" operator="equal">
      <formula>"Lifford"</formula>
    </cfRule>
  </conditionalFormatting>
  <conditionalFormatting sqref="F405:F406">
    <cfRule type="cellIs" dxfId="266" priority="268" stopIfTrue="1" operator="equal">
      <formula>"Lifford"</formula>
    </cfRule>
  </conditionalFormatting>
  <conditionalFormatting sqref="A406:E406 A405:C405">
    <cfRule type="cellIs" dxfId="265" priority="267" stopIfTrue="1" operator="equal">
      <formula>"Lifford"</formula>
    </cfRule>
  </conditionalFormatting>
  <conditionalFormatting sqref="E405">
    <cfRule type="cellIs" dxfId="264" priority="265" stopIfTrue="1" operator="equal">
      <formula>"Lifford"</formula>
    </cfRule>
  </conditionalFormatting>
  <conditionalFormatting sqref="D405">
    <cfRule type="cellIs" dxfId="263" priority="266" stopIfTrue="1" operator="equal">
      <formula>"Lifford"</formula>
    </cfRule>
  </conditionalFormatting>
  <conditionalFormatting sqref="G406:M406 G405:I405 L405:M405">
    <cfRule type="cellIs" dxfId="262" priority="264" stopIfTrue="1" operator="equal">
      <formula>"Lifford"</formula>
    </cfRule>
  </conditionalFormatting>
  <conditionalFormatting sqref="K405">
    <cfRule type="cellIs" dxfId="261" priority="262" stopIfTrue="1" operator="equal">
      <formula>"Lifford"</formula>
    </cfRule>
  </conditionalFormatting>
  <conditionalFormatting sqref="J405">
    <cfRule type="cellIs" dxfId="260" priority="263" stopIfTrue="1" operator="equal">
      <formula>"Lifford"</formula>
    </cfRule>
  </conditionalFormatting>
  <conditionalFormatting sqref="F412:F413">
    <cfRule type="cellIs" dxfId="259" priority="261" stopIfTrue="1" operator="equal">
      <formula>"Lifford"</formula>
    </cfRule>
  </conditionalFormatting>
  <conditionalFormatting sqref="A413:E413 A412:C412">
    <cfRule type="cellIs" dxfId="258" priority="260" stopIfTrue="1" operator="equal">
      <formula>"Lifford"</formula>
    </cfRule>
  </conditionalFormatting>
  <conditionalFormatting sqref="E412">
    <cfRule type="cellIs" dxfId="257" priority="258" stopIfTrue="1" operator="equal">
      <formula>"Lifford"</formula>
    </cfRule>
  </conditionalFormatting>
  <conditionalFormatting sqref="D412">
    <cfRule type="cellIs" dxfId="256" priority="259" stopIfTrue="1" operator="equal">
      <formula>"Lifford"</formula>
    </cfRule>
  </conditionalFormatting>
  <conditionalFormatting sqref="G413:M413 G412:I412 L412:M412">
    <cfRule type="cellIs" dxfId="255" priority="257" stopIfTrue="1" operator="equal">
      <formula>"Lifford"</formula>
    </cfRule>
  </conditionalFormatting>
  <conditionalFormatting sqref="K412">
    <cfRule type="cellIs" dxfId="254" priority="255" stopIfTrue="1" operator="equal">
      <formula>"Lifford"</formula>
    </cfRule>
  </conditionalFormatting>
  <conditionalFormatting sqref="J412">
    <cfRule type="cellIs" dxfId="253" priority="256" stopIfTrue="1" operator="equal">
      <formula>"Lifford"</formula>
    </cfRule>
  </conditionalFormatting>
  <conditionalFormatting sqref="F418:F419">
    <cfRule type="cellIs" dxfId="252" priority="254" stopIfTrue="1" operator="equal">
      <formula>"Lifford"</formula>
    </cfRule>
  </conditionalFormatting>
  <conditionalFormatting sqref="A419:E419 A418:C418">
    <cfRule type="cellIs" dxfId="251" priority="253" stopIfTrue="1" operator="equal">
      <formula>"Lifford"</formula>
    </cfRule>
  </conditionalFormatting>
  <conditionalFormatting sqref="E418">
    <cfRule type="cellIs" dxfId="250" priority="251" stopIfTrue="1" operator="equal">
      <formula>"Lifford"</formula>
    </cfRule>
  </conditionalFormatting>
  <conditionalFormatting sqref="D418">
    <cfRule type="cellIs" dxfId="249" priority="252" stopIfTrue="1" operator="equal">
      <formula>"Lifford"</formula>
    </cfRule>
  </conditionalFormatting>
  <conditionalFormatting sqref="G419:M419 G418:I418 L418:M418">
    <cfRule type="cellIs" dxfId="248" priority="250" stopIfTrue="1" operator="equal">
      <formula>"Lifford"</formula>
    </cfRule>
  </conditionalFormatting>
  <conditionalFormatting sqref="K418">
    <cfRule type="cellIs" dxfId="247" priority="248" stopIfTrue="1" operator="equal">
      <formula>"Lifford"</formula>
    </cfRule>
  </conditionalFormatting>
  <conditionalFormatting sqref="J418">
    <cfRule type="cellIs" dxfId="246" priority="249" stopIfTrue="1" operator="equal">
      <formula>"Lifford"</formula>
    </cfRule>
  </conditionalFormatting>
  <conditionalFormatting sqref="F424:F425">
    <cfRule type="cellIs" dxfId="245" priority="247" stopIfTrue="1" operator="equal">
      <formula>"Lifford"</formula>
    </cfRule>
  </conditionalFormatting>
  <conditionalFormatting sqref="A425:E425 A424:C424">
    <cfRule type="cellIs" dxfId="244" priority="246" stopIfTrue="1" operator="equal">
      <formula>"Lifford"</formula>
    </cfRule>
  </conditionalFormatting>
  <conditionalFormatting sqref="E424">
    <cfRule type="cellIs" dxfId="243" priority="244" stopIfTrue="1" operator="equal">
      <formula>"Lifford"</formula>
    </cfRule>
  </conditionalFormatting>
  <conditionalFormatting sqref="D424">
    <cfRule type="cellIs" dxfId="242" priority="245" stopIfTrue="1" operator="equal">
      <formula>"Lifford"</formula>
    </cfRule>
  </conditionalFormatting>
  <conditionalFormatting sqref="K424">
    <cfRule type="cellIs" dxfId="241" priority="241" stopIfTrue="1" operator="equal">
      <formula>"Lifford"</formula>
    </cfRule>
  </conditionalFormatting>
  <conditionalFormatting sqref="J424">
    <cfRule type="cellIs" dxfId="240" priority="242" stopIfTrue="1" operator="equal">
      <formula>"Lifford"</formula>
    </cfRule>
  </conditionalFormatting>
  <conditionalFormatting sqref="F428:F429">
    <cfRule type="cellIs" dxfId="239" priority="240" stopIfTrue="1" operator="equal">
      <formula>"Lifford"</formula>
    </cfRule>
  </conditionalFormatting>
  <conditionalFormatting sqref="A429:E429 A428:C428">
    <cfRule type="cellIs" dxfId="238" priority="239" stopIfTrue="1" operator="equal">
      <formula>"Lifford"</formula>
    </cfRule>
  </conditionalFormatting>
  <conditionalFormatting sqref="E428">
    <cfRule type="cellIs" dxfId="237" priority="237" stopIfTrue="1" operator="equal">
      <formula>"Lifford"</formula>
    </cfRule>
  </conditionalFormatting>
  <conditionalFormatting sqref="D428">
    <cfRule type="cellIs" dxfId="236" priority="238" stopIfTrue="1" operator="equal">
      <formula>"Lifford"</formula>
    </cfRule>
  </conditionalFormatting>
  <conditionalFormatting sqref="G429:M429 G428:I428 L428:M428">
    <cfRule type="cellIs" dxfId="235" priority="236" stopIfTrue="1" operator="equal">
      <formula>"Lifford"</formula>
    </cfRule>
  </conditionalFormatting>
  <conditionalFormatting sqref="K428">
    <cfRule type="cellIs" dxfId="234" priority="234" stopIfTrue="1" operator="equal">
      <formula>"Lifford"</formula>
    </cfRule>
  </conditionalFormatting>
  <conditionalFormatting sqref="J428">
    <cfRule type="cellIs" dxfId="233" priority="235" stopIfTrue="1" operator="equal">
      <formula>"Lifford"</formula>
    </cfRule>
  </conditionalFormatting>
  <conditionalFormatting sqref="F434:F435">
    <cfRule type="cellIs" dxfId="232" priority="233" stopIfTrue="1" operator="equal">
      <formula>"Lifford"</formula>
    </cfRule>
  </conditionalFormatting>
  <conditionalFormatting sqref="A435:E435 A434:C434">
    <cfRule type="cellIs" dxfId="231" priority="232" stopIfTrue="1" operator="equal">
      <formula>"Lifford"</formula>
    </cfRule>
  </conditionalFormatting>
  <conditionalFormatting sqref="E434">
    <cfRule type="cellIs" dxfId="230" priority="230" stopIfTrue="1" operator="equal">
      <formula>"Lifford"</formula>
    </cfRule>
  </conditionalFormatting>
  <conditionalFormatting sqref="D434">
    <cfRule type="cellIs" dxfId="229" priority="231" stopIfTrue="1" operator="equal">
      <formula>"Lifford"</formula>
    </cfRule>
  </conditionalFormatting>
  <conditionalFormatting sqref="G435:M435 G434:I434 L434:M434">
    <cfRule type="cellIs" dxfId="228" priority="229" stopIfTrue="1" operator="equal">
      <formula>"Lifford"</formula>
    </cfRule>
  </conditionalFormatting>
  <conditionalFormatting sqref="K434">
    <cfRule type="cellIs" dxfId="227" priority="227" stopIfTrue="1" operator="equal">
      <formula>"Lifford"</formula>
    </cfRule>
  </conditionalFormatting>
  <conditionalFormatting sqref="J434">
    <cfRule type="cellIs" dxfId="226" priority="228" stopIfTrue="1" operator="equal">
      <formula>"Lifford"</formula>
    </cfRule>
  </conditionalFormatting>
  <conditionalFormatting sqref="F438:F439">
    <cfRule type="cellIs" dxfId="225" priority="226" stopIfTrue="1" operator="equal">
      <formula>"Lifford"</formula>
    </cfRule>
  </conditionalFormatting>
  <conditionalFormatting sqref="A439:E439 A438:C438">
    <cfRule type="cellIs" dxfId="224" priority="225" stopIfTrue="1" operator="equal">
      <formula>"Lifford"</formula>
    </cfRule>
  </conditionalFormatting>
  <conditionalFormatting sqref="E438">
    <cfRule type="cellIs" dxfId="223" priority="223" stopIfTrue="1" operator="equal">
      <formula>"Lifford"</formula>
    </cfRule>
  </conditionalFormatting>
  <conditionalFormatting sqref="D438">
    <cfRule type="cellIs" dxfId="222" priority="224" stopIfTrue="1" operator="equal">
      <formula>"Lifford"</formula>
    </cfRule>
  </conditionalFormatting>
  <conditionalFormatting sqref="G439:M439 G438:I438 L438:M438">
    <cfRule type="cellIs" dxfId="221" priority="222" stopIfTrue="1" operator="equal">
      <formula>"Lifford"</formula>
    </cfRule>
  </conditionalFormatting>
  <conditionalFormatting sqref="K438">
    <cfRule type="cellIs" dxfId="220" priority="220" stopIfTrue="1" operator="equal">
      <formula>"Lifford"</formula>
    </cfRule>
  </conditionalFormatting>
  <conditionalFormatting sqref="J438">
    <cfRule type="cellIs" dxfId="219" priority="221" stopIfTrue="1" operator="equal">
      <formula>"Lifford"</formula>
    </cfRule>
  </conditionalFormatting>
  <conditionalFormatting sqref="F442:F443">
    <cfRule type="cellIs" dxfId="218" priority="219" stopIfTrue="1" operator="equal">
      <formula>"Lifford"</formula>
    </cfRule>
  </conditionalFormatting>
  <conditionalFormatting sqref="A443:E443 A442:C442">
    <cfRule type="cellIs" dxfId="217" priority="218" stopIfTrue="1" operator="equal">
      <formula>"Lifford"</formula>
    </cfRule>
  </conditionalFormatting>
  <conditionalFormatting sqref="E442">
    <cfRule type="cellIs" dxfId="216" priority="216" stopIfTrue="1" operator="equal">
      <formula>"Lifford"</formula>
    </cfRule>
  </conditionalFormatting>
  <conditionalFormatting sqref="D442">
    <cfRule type="cellIs" dxfId="215" priority="217" stopIfTrue="1" operator="equal">
      <formula>"Lifford"</formula>
    </cfRule>
  </conditionalFormatting>
  <conditionalFormatting sqref="G443:M443 G442:H442 L442:M442">
    <cfRule type="cellIs" dxfId="214" priority="215" stopIfTrue="1" operator="equal">
      <formula>"Lifford"</formula>
    </cfRule>
  </conditionalFormatting>
  <conditionalFormatting sqref="K442">
    <cfRule type="cellIs" dxfId="213" priority="213" stopIfTrue="1" operator="equal">
      <formula>"Lifford"</formula>
    </cfRule>
  </conditionalFormatting>
  <conditionalFormatting sqref="J442">
    <cfRule type="cellIs" dxfId="212" priority="214" stopIfTrue="1" operator="equal">
      <formula>"Lifford"</formula>
    </cfRule>
  </conditionalFormatting>
  <conditionalFormatting sqref="I442">
    <cfRule type="cellIs" dxfId="211" priority="212" stopIfTrue="1" operator="equal">
      <formula>"Lifford"</formula>
    </cfRule>
  </conditionalFormatting>
  <conditionalFormatting sqref="F446:F447">
    <cfRule type="cellIs" dxfId="210" priority="211" stopIfTrue="1" operator="equal">
      <formula>"Lifford"</formula>
    </cfRule>
  </conditionalFormatting>
  <conditionalFormatting sqref="A447:E447 A446:C446">
    <cfRule type="cellIs" dxfId="209" priority="210" stopIfTrue="1" operator="equal">
      <formula>"Lifford"</formula>
    </cfRule>
  </conditionalFormatting>
  <conditionalFormatting sqref="E446">
    <cfRule type="cellIs" dxfId="208" priority="208" stopIfTrue="1" operator="equal">
      <formula>"Lifford"</formula>
    </cfRule>
  </conditionalFormatting>
  <conditionalFormatting sqref="D446">
    <cfRule type="cellIs" dxfId="207" priority="209" stopIfTrue="1" operator="equal">
      <formula>"Lifford"</formula>
    </cfRule>
  </conditionalFormatting>
  <conditionalFormatting sqref="G447:M447 G446:H446 L446:M446">
    <cfRule type="cellIs" dxfId="206" priority="207" stopIfTrue="1" operator="equal">
      <formula>"Lifford"</formula>
    </cfRule>
  </conditionalFormatting>
  <conditionalFormatting sqref="K446">
    <cfRule type="cellIs" dxfId="205" priority="205" stopIfTrue="1" operator="equal">
      <formula>"Lifford"</formula>
    </cfRule>
  </conditionalFormatting>
  <conditionalFormatting sqref="J446">
    <cfRule type="cellIs" dxfId="204" priority="206" stopIfTrue="1" operator="equal">
      <formula>"Lifford"</formula>
    </cfRule>
  </conditionalFormatting>
  <conditionalFormatting sqref="I446">
    <cfRule type="cellIs" dxfId="203" priority="204" stopIfTrue="1" operator="equal">
      <formula>"Lifford"</formula>
    </cfRule>
  </conditionalFormatting>
  <conditionalFormatting sqref="F451:F452">
    <cfRule type="cellIs" dxfId="202" priority="203" stopIfTrue="1" operator="equal">
      <formula>"Lifford"</formula>
    </cfRule>
  </conditionalFormatting>
  <conditionalFormatting sqref="A452:E452 A451:C451">
    <cfRule type="cellIs" dxfId="201" priority="202" stopIfTrue="1" operator="equal">
      <formula>"Lifford"</formula>
    </cfRule>
  </conditionalFormatting>
  <conditionalFormatting sqref="E451">
    <cfRule type="cellIs" dxfId="200" priority="200" stopIfTrue="1" operator="equal">
      <formula>"Lifford"</formula>
    </cfRule>
  </conditionalFormatting>
  <conditionalFormatting sqref="D451">
    <cfRule type="cellIs" dxfId="199" priority="201" stopIfTrue="1" operator="equal">
      <formula>"Lifford"</formula>
    </cfRule>
  </conditionalFormatting>
  <conditionalFormatting sqref="G452:M452 G451:H451 L451:M451">
    <cfRule type="cellIs" dxfId="198" priority="199" stopIfTrue="1" operator="equal">
      <formula>"Lifford"</formula>
    </cfRule>
  </conditionalFormatting>
  <conditionalFormatting sqref="K451">
    <cfRule type="cellIs" dxfId="197" priority="197" stopIfTrue="1" operator="equal">
      <formula>"Lifford"</formula>
    </cfRule>
  </conditionalFormatting>
  <conditionalFormatting sqref="J451">
    <cfRule type="cellIs" dxfId="196" priority="198" stopIfTrue="1" operator="equal">
      <formula>"Lifford"</formula>
    </cfRule>
  </conditionalFormatting>
  <conditionalFormatting sqref="I451">
    <cfRule type="cellIs" dxfId="195" priority="196" stopIfTrue="1" operator="equal">
      <formula>"Lifford"</formula>
    </cfRule>
  </conditionalFormatting>
  <conditionalFormatting sqref="J450">
    <cfRule type="cellIs" dxfId="194" priority="195" stopIfTrue="1" operator="equal">
      <formula>"Lifford"</formula>
    </cfRule>
  </conditionalFormatting>
  <conditionalFormatting sqref="F456:F457">
    <cfRule type="cellIs" dxfId="193" priority="194" stopIfTrue="1" operator="equal">
      <formula>"Lifford"</formula>
    </cfRule>
  </conditionalFormatting>
  <conditionalFormatting sqref="A457:E457 A456:C456">
    <cfRule type="cellIs" dxfId="192" priority="193" stopIfTrue="1" operator="equal">
      <formula>"Lifford"</formula>
    </cfRule>
  </conditionalFormatting>
  <conditionalFormatting sqref="E456">
    <cfRule type="cellIs" dxfId="191" priority="191" stopIfTrue="1" operator="equal">
      <formula>"Lifford"</formula>
    </cfRule>
  </conditionalFormatting>
  <conditionalFormatting sqref="D456">
    <cfRule type="cellIs" dxfId="190" priority="192" stopIfTrue="1" operator="equal">
      <formula>"Lifford"</formula>
    </cfRule>
  </conditionalFormatting>
  <conditionalFormatting sqref="G457:M457 G456:H456 L456:M456">
    <cfRule type="cellIs" dxfId="189" priority="190" stopIfTrue="1" operator="equal">
      <formula>"Lifford"</formula>
    </cfRule>
  </conditionalFormatting>
  <conditionalFormatting sqref="K456">
    <cfRule type="cellIs" dxfId="188" priority="188" stopIfTrue="1" operator="equal">
      <formula>"Lifford"</formula>
    </cfRule>
  </conditionalFormatting>
  <conditionalFormatting sqref="J456">
    <cfRule type="cellIs" dxfId="187" priority="189" stopIfTrue="1" operator="equal">
      <formula>"Lifford"</formula>
    </cfRule>
  </conditionalFormatting>
  <conditionalFormatting sqref="I456">
    <cfRule type="cellIs" dxfId="186" priority="187" stopIfTrue="1" operator="equal">
      <formula>"Lifford"</formula>
    </cfRule>
  </conditionalFormatting>
  <conditionalFormatting sqref="J483">
    <cfRule type="cellIs" dxfId="185" priority="145" stopIfTrue="1" operator="equal">
      <formula>"Lifford"</formula>
    </cfRule>
  </conditionalFormatting>
  <conditionalFormatting sqref="F462:F463">
    <cfRule type="cellIs" dxfId="184" priority="186" stopIfTrue="1" operator="equal">
      <formula>"Lifford"</formula>
    </cfRule>
  </conditionalFormatting>
  <conditionalFormatting sqref="A463:E463 A462:C462">
    <cfRule type="cellIs" dxfId="183" priority="185" stopIfTrue="1" operator="equal">
      <formula>"Lifford"</formula>
    </cfRule>
  </conditionalFormatting>
  <conditionalFormatting sqref="E462">
    <cfRule type="cellIs" dxfId="182" priority="183" stopIfTrue="1" operator="equal">
      <formula>"Lifford"</formula>
    </cfRule>
  </conditionalFormatting>
  <conditionalFormatting sqref="D462">
    <cfRule type="cellIs" dxfId="181" priority="184" stopIfTrue="1" operator="equal">
      <formula>"Lifford"</formula>
    </cfRule>
  </conditionalFormatting>
  <conditionalFormatting sqref="G463:M463 G462:H462 L462:M462">
    <cfRule type="cellIs" dxfId="180" priority="182" stopIfTrue="1" operator="equal">
      <formula>"Lifford"</formula>
    </cfRule>
  </conditionalFormatting>
  <conditionalFormatting sqref="K462">
    <cfRule type="cellIs" dxfId="179" priority="180" stopIfTrue="1" operator="equal">
      <formula>"Lifford"</formula>
    </cfRule>
  </conditionalFormatting>
  <conditionalFormatting sqref="J462">
    <cfRule type="cellIs" dxfId="178" priority="181" stopIfTrue="1" operator="equal">
      <formula>"Lifford"</formula>
    </cfRule>
  </conditionalFormatting>
  <conditionalFormatting sqref="I462">
    <cfRule type="cellIs" dxfId="177" priority="179" stopIfTrue="1" operator="equal">
      <formula>"Lifford"</formula>
    </cfRule>
  </conditionalFormatting>
  <conditionalFormatting sqref="K389">
    <cfRule type="cellIs" dxfId="176" priority="177" stopIfTrue="1" operator="equal">
      <formula>"Lifford"</formula>
    </cfRule>
  </conditionalFormatting>
  <conditionalFormatting sqref="J389">
    <cfRule type="cellIs" dxfId="175" priority="178" stopIfTrue="1" operator="equal">
      <formula>"Lifford"</formula>
    </cfRule>
  </conditionalFormatting>
  <conditionalFormatting sqref="K394">
    <cfRule type="cellIs" dxfId="174" priority="175" stopIfTrue="1" operator="equal">
      <formula>"Lifford"</formula>
    </cfRule>
  </conditionalFormatting>
  <conditionalFormatting sqref="J394">
    <cfRule type="cellIs" dxfId="173" priority="176" stopIfTrue="1" operator="equal">
      <formula>"Lifford"</formula>
    </cfRule>
  </conditionalFormatting>
  <conditionalFormatting sqref="F467:F468">
    <cfRule type="cellIs" dxfId="172" priority="174" stopIfTrue="1" operator="equal">
      <formula>"Lifford"</formula>
    </cfRule>
  </conditionalFormatting>
  <conditionalFormatting sqref="A468:E468 A467:C467">
    <cfRule type="cellIs" dxfId="171" priority="173" stopIfTrue="1" operator="equal">
      <formula>"Lifford"</formula>
    </cfRule>
  </conditionalFormatting>
  <conditionalFormatting sqref="E467">
    <cfRule type="cellIs" dxfId="170" priority="171" stopIfTrue="1" operator="equal">
      <formula>"Lifford"</formula>
    </cfRule>
  </conditionalFormatting>
  <conditionalFormatting sqref="D467">
    <cfRule type="cellIs" dxfId="169" priority="172" stopIfTrue="1" operator="equal">
      <formula>"Lifford"</formula>
    </cfRule>
  </conditionalFormatting>
  <conditionalFormatting sqref="G468:M468 G467:H467 L467:M467">
    <cfRule type="cellIs" dxfId="168" priority="170" stopIfTrue="1" operator="equal">
      <formula>"Lifford"</formula>
    </cfRule>
  </conditionalFormatting>
  <conditionalFormatting sqref="K467">
    <cfRule type="cellIs" dxfId="167" priority="168" stopIfTrue="1" operator="equal">
      <formula>"Lifford"</formula>
    </cfRule>
  </conditionalFormatting>
  <conditionalFormatting sqref="J467">
    <cfRule type="cellIs" dxfId="166" priority="169" stopIfTrue="1" operator="equal">
      <formula>"Lifford"</formula>
    </cfRule>
  </conditionalFormatting>
  <conditionalFormatting sqref="I467">
    <cfRule type="cellIs" dxfId="165" priority="167" stopIfTrue="1" operator="equal">
      <formula>"Lifford"</formula>
    </cfRule>
  </conditionalFormatting>
  <conditionalFormatting sqref="F472:F473">
    <cfRule type="cellIs" dxfId="164" priority="166" stopIfTrue="1" operator="equal">
      <formula>"Lifford"</formula>
    </cfRule>
  </conditionalFormatting>
  <conditionalFormatting sqref="A473:E473 A472:C472">
    <cfRule type="cellIs" dxfId="163" priority="165" stopIfTrue="1" operator="equal">
      <formula>"Lifford"</formula>
    </cfRule>
  </conditionalFormatting>
  <conditionalFormatting sqref="E472">
    <cfRule type="cellIs" dxfId="162" priority="163" stopIfTrue="1" operator="equal">
      <formula>"Lifford"</formula>
    </cfRule>
  </conditionalFormatting>
  <conditionalFormatting sqref="D472">
    <cfRule type="cellIs" dxfId="161" priority="164" stopIfTrue="1" operator="equal">
      <formula>"Lifford"</formula>
    </cfRule>
  </conditionalFormatting>
  <conditionalFormatting sqref="G473:M473 G472:H472 L472:M472">
    <cfRule type="cellIs" dxfId="160" priority="162" stopIfTrue="1" operator="equal">
      <formula>"Lifford"</formula>
    </cfRule>
  </conditionalFormatting>
  <conditionalFormatting sqref="K472">
    <cfRule type="cellIs" dxfId="159" priority="160" stopIfTrue="1" operator="equal">
      <formula>"Lifford"</formula>
    </cfRule>
  </conditionalFormatting>
  <conditionalFormatting sqref="J472">
    <cfRule type="cellIs" dxfId="158" priority="161" stopIfTrue="1" operator="equal">
      <formula>"Lifford"</formula>
    </cfRule>
  </conditionalFormatting>
  <conditionalFormatting sqref="I472">
    <cfRule type="cellIs" dxfId="157" priority="159" stopIfTrue="1" operator="equal">
      <formula>"Lifford"</formula>
    </cfRule>
  </conditionalFormatting>
  <conditionalFormatting sqref="F477:F478">
    <cfRule type="cellIs" dxfId="156" priority="158" stopIfTrue="1" operator="equal">
      <formula>"Lifford"</formula>
    </cfRule>
  </conditionalFormatting>
  <conditionalFormatting sqref="A478:E478 A477:C477">
    <cfRule type="cellIs" dxfId="155" priority="157" stopIfTrue="1" operator="equal">
      <formula>"Lifford"</formula>
    </cfRule>
  </conditionalFormatting>
  <conditionalFormatting sqref="E477">
    <cfRule type="cellIs" dxfId="154" priority="155" stopIfTrue="1" operator="equal">
      <formula>"Lifford"</formula>
    </cfRule>
  </conditionalFormatting>
  <conditionalFormatting sqref="D477">
    <cfRule type="cellIs" dxfId="153" priority="156" stopIfTrue="1" operator="equal">
      <formula>"Lifford"</formula>
    </cfRule>
  </conditionalFormatting>
  <conditionalFormatting sqref="G478:M478 G477:H477 L477:M477">
    <cfRule type="cellIs" dxfId="152" priority="154" stopIfTrue="1" operator="equal">
      <formula>"Lifford"</formula>
    </cfRule>
  </conditionalFormatting>
  <conditionalFormatting sqref="K477">
    <cfRule type="cellIs" dxfId="151" priority="152" stopIfTrue="1" operator="equal">
      <formula>"Lifford"</formula>
    </cfRule>
  </conditionalFormatting>
  <conditionalFormatting sqref="J477">
    <cfRule type="cellIs" dxfId="150" priority="153" stopIfTrue="1" operator="equal">
      <formula>"Lifford"</formula>
    </cfRule>
  </conditionalFormatting>
  <conditionalFormatting sqref="I477">
    <cfRule type="cellIs" dxfId="149" priority="151" stopIfTrue="1" operator="equal">
      <formula>"Lifford"</formula>
    </cfRule>
  </conditionalFormatting>
  <conditionalFormatting sqref="F483:F484">
    <cfRule type="cellIs" dxfId="148" priority="150" stopIfTrue="1" operator="equal">
      <formula>"Lifford"</formula>
    </cfRule>
  </conditionalFormatting>
  <conditionalFormatting sqref="A484:E484 A483:C483">
    <cfRule type="cellIs" dxfId="147" priority="149" stopIfTrue="1" operator="equal">
      <formula>"Lifford"</formula>
    </cfRule>
  </conditionalFormatting>
  <conditionalFormatting sqref="E483">
    <cfRule type="cellIs" dxfId="146" priority="147" stopIfTrue="1" operator="equal">
      <formula>"Lifford"</formula>
    </cfRule>
  </conditionalFormatting>
  <conditionalFormatting sqref="D483">
    <cfRule type="cellIs" dxfId="145" priority="148" stopIfTrue="1" operator="equal">
      <formula>"Lifford"</formula>
    </cfRule>
  </conditionalFormatting>
  <conditionalFormatting sqref="G484:M484 G483:H483 L483:M483">
    <cfRule type="cellIs" dxfId="144" priority="146" stopIfTrue="1" operator="equal">
      <formula>"Lifford"</formula>
    </cfRule>
  </conditionalFormatting>
  <conditionalFormatting sqref="K483">
    <cfRule type="cellIs" dxfId="143" priority="144" stopIfTrue="1" operator="equal">
      <formula>"Lifford"</formula>
    </cfRule>
  </conditionalFormatting>
  <conditionalFormatting sqref="I483">
    <cfRule type="cellIs" dxfId="142" priority="143" stopIfTrue="1" operator="equal">
      <formula>"Lifford"</formula>
    </cfRule>
  </conditionalFormatting>
  <conditionalFormatting sqref="F488:F489">
    <cfRule type="cellIs" dxfId="141" priority="142" stopIfTrue="1" operator="equal">
      <formula>"Lifford"</formula>
    </cfRule>
  </conditionalFormatting>
  <conditionalFormatting sqref="A489:E489 A488:C488">
    <cfRule type="cellIs" dxfId="140" priority="141" stopIfTrue="1" operator="equal">
      <formula>"Lifford"</formula>
    </cfRule>
  </conditionalFormatting>
  <conditionalFormatting sqref="E488">
    <cfRule type="cellIs" dxfId="139" priority="139" stopIfTrue="1" operator="equal">
      <formula>"Lifford"</formula>
    </cfRule>
  </conditionalFormatting>
  <conditionalFormatting sqref="D488">
    <cfRule type="cellIs" dxfId="138" priority="140" stopIfTrue="1" operator="equal">
      <formula>"Lifford"</formula>
    </cfRule>
  </conditionalFormatting>
  <conditionalFormatting sqref="G489:M489 G488:H488 L488:M488">
    <cfRule type="cellIs" dxfId="137" priority="138" stopIfTrue="1" operator="equal">
      <formula>"Lifford"</formula>
    </cfRule>
  </conditionalFormatting>
  <conditionalFormatting sqref="K488">
    <cfRule type="cellIs" dxfId="136" priority="136" stopIfTrue="1" operator="equal">
      <formula>"Lifford"</formula>
    </cfRule>
  </conditionalFormatting>
  <conditionalFormatting sqref="J488">
    <cfRule type="cellIs" dxfId="135" priority="137" stopIfTrue="1" operator="equal">
      <formula>"Lifford"</formula>
    </cfRule>
  </conditionalFormatting>
  <conditionalFormatting sqref="I488">
    <cfRule type="cellIs" dxfId="134" priority="135" stopIfTrue="1" operator="equal">
      <formula>"Lifford"</formula>
    </cfRule>
  </conditionalFormatting>
  <conditionalFormatting sqref="F494:F495">
    <cfRule type="cellIs" dxfId="133" priority="134" stopIfTrue="1" operator="equal">
      <formula>"Lifford"</formula>
    </cfRule>
  </conditionalFormatting>
  <conditionalFormatting sqref="A495:E495 A494:C494">
    <cfRule type="cellIs" dxfId="132" priority="133" stopIfTrue="1" operator="equal">
      <formula>"Lifford"</formula>
    </cfRule>
  </conditionalFormatting>
  <conditionalFormatting sqref="E494">
    <cfRule type="cellIs" dxfId="131" priority="131" stopIfTrue="1" operator="equal">
      <formula>"Lifford"</formula>
    </cfRule>
  </conditionalFormatting>
  <conditionalFormatting sqref="D494">
    <cfRule type="cellIs" dxfId="130" priority="132" stopIfTrue="1" operator="equal">
      <formula>"Lifford"</formula>
    </cfRule>
  </conditionalFormatting>
  <conditionalFormatting sqref="G495:M495 G494:H494 L494:M494">
    <cfRule type="cellIs" dxfId="129" priority="130" stopIfTrue="1" operator="equal">
      <formula>"Lifford"</formula>
    </cfRule>
  </conditionalFormatting>
  <conditionalFormatting sqref="K494">
    <cfRule type="cellIs" dxfId="128" priority="128" stopIfTrue="1" operator="equal">
      <formula>"Lifford"</formula>
    </cfRule>
  </conditionalFormatting>
  <conditionalFormatting sqref="J494">
    <cfRule type="cellIs" dxfId="127" priority="129" stopIfTrue="1" operator="equal">
      <formula>"Lifford"</formula>
    </cfRule>
  </conditionalFormatting>
  <conditionalFormatting sqref="I494">
    <cfRule type="cellIs" dxfId="126" priority="127" stopIfTrue="1" operator="equal">
      <formula>"Lifford"</formula>
    </cfRule>
  </conditionalFormatting>
  <conditionalFormatting sqref="F501:F502">
    <cfRule type="cellIs" dxfId="125" priority="126" stopIfTrue="1" operator="equal">
      <formula>"Lifford"</formula>
    </cfRule>
  </conditionalFormatting>
  <conditionalFormatting sqref="A502:E502 A501:C501">
    <cfRule type="cellIs" dxfId="124" priority="125" stopIfTrue="1" operator="equal">
      <formula>"Lifford"</formula>
    </cfRule>
  </conditionalFormatting>
  <conditionalFormatting sqref="E501">
    <cfRule type="cellIs" dxfId="123" priority="123" stopIfTrue="1" operator="equal">
      <formula>"Lifford"</formula>
    </cfRule>
  </conditionalFormatting>
  <conditionalFormatting sqref="D501">
    <cfRule type="cellIs" dxfId="122" priority="124" stopIfTrue="1" operator="equal">
      <formula>"Lifford"</formula>
    </cfRule>
  </conditionalFormatting>
  <conditionalFormatting sqref="G502:M502 G501:H501 L501:M501">
    <cfRule type="cellIs" dxfId="121" priority="122" stopIfTrue="1" operator="equal">
      <formula>"Lifford"</formula>
    </cfRule>
  </conditionalFormatting>
  <conditionalFormatting sqref="K501">
    <cfRule type="cellIs" dxfId="120" priority="120" stopIfTrue="1" operator="equal">
      <formula>"Lifford"</formula>
    </cfRule>
  </conditionalFormatting>
  <conditionalFormatting sqref="J501">
    <cfRule type="cellIs" dxfId="119" priority="121" stopIfTrue="1" operator="equal">
      <formula>"Lifford"</formula>
    </cfRule>
  </conditionalFormatting>
  <conditionalFormatting sqref="I501">
    <cfRule type="cellIs" dxfId="118" priority="119" stopIfTrue="1" operator="equal">
      <formula>"Lifford"</formula>
    </cfRule>
  </conditionalFormatting>
  <conditionalFormatting sqref="F507:F508">
    <cfRule type="cellIs" dxfId="117" priority="118" stopIfTrue="1" operator="equal">
      <formula>"Lifford"</formula>
    </cfRule>
  </conditionalFormatting>
  <conditionalFormatting sqref="A508:E508 A507:C507">
    <cfRule type="cellIs" dxfId="116" priority="117" stopIfTrue="1" operator="equal">
      <formula>"Lifford"</formula>
    </cfRule>
  </conditionalFormatting>
  <conditionalFormatting sqref="E507">
    <cfRule type="cellIs" dxfId="115" priority="115" stopIfTrue="1" operator="equal">
      <formula>"Lifford"</formula>
    </cfRule>
  </conditionalFormatting>
  <conditionalFormatting sqref="D507">
    <cfRule type="cellIs" dxfId="114" priority="116" stopIfTrue="1" operator="equal">
      <formula>"Lifford"</formula>
    </cfRule>
  </conditionalFormatting>
  <conditionalFormatting sqref="G508:M508 G507:H507 L507:M507">
    <cfRule type="cellIs" dxfId="113" priority="114" stopIfTrue="1" operator="equal">
      <formula>"Lifford"</formula>
    </cfRule>
  </conditionalFormatting>
  <conditionalFormatting sqref="K507">
    <cfRule type="cellIs" dxfId="112" priority="113" stopIfTrue="1" operator="equal">
      <formula>"Lifford"</formula>
    </cfRule>
  </conditionalFormatting>
  <conditionalFormatting sqref="K524">
    <cfRule type="cellIs" dxfId="111" priority="89" stopIfTrue="1" operator="equal">
      <formula>"Lifford"</formula>
    </cfRule>
  </conditionalFormatting>
  <conditionalFormatting sqref="I507">
    <cfRule type="cellIs" dxfId="110" priority="112" stopIfTrue="1" operator="equal">
      <formula>"Lifford"</formula>
    </cfRule>
  </conditionalFormatting>
  <conditionalFormatting sqref="J507">
    <cfRule type="cellIs" dxfId="109" priority="111" stopIfTrue="1" operator="equal">
      <formula>"Lifford"</formula>
    </cfRule>
  </conditionalFormatting>
  <conditionalFormatting sqref="F512:F513">
    <cfRule type="cellIs" dxfId="108" priority="110" stopIfTrue="1" operator="equal">
      <formula>"Lifford"</formula>
    </cfRule>
  </conditionalFormatting>
  <conditionalFormatting sqref="A513:E513 A512:C512">
    <cfRule type="cellIs" dxfId="107" priority="109" stopIfTrue="1" operator="equal">
      <formula>"Lifford"</formula>
    </cfRule>
  </conditionalFormatting>
  <conditionalFormatting sqref="E512">
    <cfRule type="cellIs" dxfId="106" priority="107" stopIfTrue="1" operator="equal">
      <formula>"Lifford"</formula>
    </cfRule>
  </conditionalFormatting>
  <conditionalFormatting sqref="D512">
    <cfRule type="cellIs" dxfId="105" priority="108" stopIfTrue="1" operator="equal">
      <formula>"Lifford"</formula>
    </cfRule>
  </conditionalFormatting>
  <conditionalFormatting sqref="G513:M513 G512:H512 L512:M512">
    <cfRule type="cellIs" dxfId="104" priority="106" stopIfTrue="1" operator="equal">
      <formula>"Lifford"</formula>
    </cfRule>
  </conditionalFormatting>
  <conditionalFormatting sqref="K512">
    <cfRule type="cellIs" dxfId="103" priority="105" stopIfTrue="1" operator="equal">
      <formula>"Lifford"</formula>
    </cfRule>
  </conditionalFormatting>
  <conditionalFormatting sqref="I512">
    <cfRule type="cellIs" dxfId="102" priority="104" stopIfTrue="1" operator="equal">
      <formula>"Lifford"</formula>
    </cfRule>
  </conditionalFormatting>
  <conditionalFormatting sqref="J512">
    <cfRule type="cellIs" dxfId="101" priority="103" stopIfTrue="1" operator="equal">
      <formula>"Lifford"</formula>
    </cfRule>
  </conditionalFormatting>
  <conditionalFormatting sqref="F519:F520">
    <cfRule type="cellIs" dxfId="100" priority="102" stopIfTrue="1" operator="equal">
      <formula>"Lifford"</formula>
    </cfRule>
  </conditionalFormatting>
  <conditionalFormatting sqref="A520:E520 A519:C519">
    <cfRule type="cellIs" dxfId="99" priority="101" stopIfTrue="1" operator="equal">
      <formula>"Lifford"</formula>
    </cfRule>
  </conditionalFormatting>
  <conditionalFormatting sqref="E519">
    <cfRule type="cellIs" dxfId="98" priority="99" stopIfTrue="1" operator="equal">
      <formula>"Lifford"</formula>
    </cfRule>
  </conditionalFormatting>
  <conditionalFormatting sqref="D519">
    <cfRule type="cellIs" dxfId="97" priority="100" stopIfTrue="1" operator="equal">
      <formula>"Lifford"</formula>
    </cfRule>
  </conditionalFormatting>
  <conditionalFormatting sqref="G520:M520 G519:H519 L519:M519">
    <cfRule type="cellIs" dxfId="96" priority="98" stopIfTrue="1" operator="equal">
      <formula>"Lifford"</formula>
    </cfRule>
  </conditionalFormatting>
  <conditionalFormatting sqref="K519">
    <cfRule type="cellIs" dxfId="95" priority="97" stopIfTrue="1" operator="equal">
      <formula>"Lifford"</formula>
    </cfRule>
  </conditionalFormatting>
  <conditionalFormatting sqref="I519">
    <cfRule type="cellIs" dxfId="94" priority="96" stopIfTrue="1" operator="equal">
      <formula>"Lifford"</formula>
    </cfRule>
  </conditionalFormatting>
  <conditionalFormatting sqref="J519">
    <cfRule type="cellIs" dxfId="93" priority="95" stopIfTrue="1" operator="equal">
      <formula>"Lifford"</formula>
    </cfRule>
  </conditionalFormatting>
  <conditionalFormatting sqref="F524:F525">
    <cfRule type="cellIs" dxfId="92" priority="94" stopIfTrue="1" operator="equal">
      <formula>"Lifford"</formula>
    </cfRule>
  </conditionalFormatting>
  <conditionalFormatting sqref="A525:E525 A524:C524">
    <cfRule type="cellIs" dxfId="91" priority="93" stopIfTrue="1" operator="equal">
      <formula>"Lifford"</formula>
    </cfRule>
  </conditionalFormatting>
  <conditionalFormatting sqref="E524">
    <cfRule type="cellIs" dxfId="90" priority="91" stopIfTrue="1" operator="equal">
      <formula>"Lifford"</formula>
    </cfRule>
  </conditionalFormatting>
  <conditionalFormatting sqref="D524">
    <cfRule type="cellIs" dxfId="89" priority="92" stopIfTrue="1" operator="equal">
      <formula>"Lifford"</formula>
    </cfRule>
  </conditionalFormatting>
  <conditionalFormatting sqref="G525:M525 G524:H524 L524:M524">
    <cfRule type="cellIs" dxfId="88" priority="90" stopIfTrue="1" operator="equal">
      <formula>"Lifford"</formula>
    </cfRule>
  </conditionalFormatting>
  <conditionalFormatting sqref="K554">
    <cfRule type="cellIs" dxfId="87" priority="49" stopIfTrue="1" operator="equal">
      <formula>"Lifford"</formula>
    </cfRule>
  </conditionalFormatting>
  <conditionalFormatting sqref="I524">
    <cfRule type="cellIs" dxfId="86" priority="88" stopIfTrue="1" operator="equal">
      <formula>"Lifford"</formula>
    </cfRule>
  </conditionalFormatting>
  <conditionalFormatting sqref="J524">
    <cfRule type="cellIs" dxfId="85" priority="87" stopIfTrue="1" operator="equal">
      <formula>"Lifford"</formula>
    </cfRule>
  </conditionalFormatting>
  <conditionalFormatting sqref="K530">
    <cfRule type="cellIs" dxfId="84" priority="81" stopIfTrue="1" operator="equal">
      <formula>"Lifford"</formula>
    </cfRule>
  </conditionalFormatting>
  <conditionalFormatting sqref="F530:F531">
    <cfRule type="cellIs" dxfId="83" priority="86" stopIfTrue="1" operator="equal">
      <formula>"Lifford"</formula>
    </cfRule>
  </conditionalFormatting>
  <conditionalFormatting sqref="A531:E531 A530:C530">
    <cfRule type="cellIs" dxfId="82" priority="85" stopIfTrue="1" operator="equal">
      <formula>"Lifford"</formula>
    </cfRule>
  </conditionalFormatting>
  <conditionalFormatting sqref="E530">
    <cfRule type="cellIs" dxfId="81" priority="83" stopIfTrue="1" operator="equal">
      <formula>"Lifford"</formula>
    </cfRule>
  </conditionalFormatting>
  <conditionalFormatting sqref="D530">
    <cfRule type="cellIs" dxfId="80" priority="84" stopIfTrue="1" operator="equal">
      <formula>"Lifford"</formula>
    </cfRule>
  </conditionalFormatting>
  <conditionalFormatting sqref="G531:M531 G530:H530 L530:M530">
    <cfRule type="cellIs" dxfId="79" priority="82" stopIfTrue="1" operator="equal">
      <formula>"Lifford"</formula>
    </cfRule>
  </conditionalFormatting>
  <conditionalFormatting sqref="I554">
    <cfRule type="cellIs" dxfId="78" priority="48" stopIfTrue="1" operator="equal">
      <formula>"Lifford"</formula>
    </cfRule>
  </conditionalFormatting>
  <conditionalFormatting sqref="J554">
    <cfRule type="cellIs" dxfId="77" priority="47" stopIfTrue="1" operator="equal">
      <formula>"Lifford"</formula>
    </cfRule>
  </conditionalFormatting>
  <conditionalFormatting sqref="I530">
    <cfRule type="cellIs" dxfId="76" priority="80" stopIfTrue="1" operator="equal">
      <formula>"Lifford"</formula>
    </cfRule>
  </conditionalFormatting>
  <conditionalFormatting sqref="J530">
    <cfRule type="cellIs" dxfId="75" priority="79" stopIfTrue="1" operator="equal">
      <formula>"Lifford"</formula>
    </cfRule>
  </conditionalFormatting>
  <conditionalFormatting sqref="K538">
    <cfRule type="cellIs" dxfId="74" priority="73" stopIfTrue="1" operator="equal">
      <formula>"Lifford"</formula>
    </cfRule>
  </conditionalFormatting>
  <conditionalFormatting sqref="F538:F539">
    <cfRule type="cellIs" dxfId="73" priority="78" stopIfTrue="1" operator="equal">
      <formula>"Lifford"</formula>
    </cfRule>
  </conditionalFormatting>
  <conditionalFormatting sqref="A539:E539 A538:C538">
    <cfRule type="cellIs" dxfId="72" priority="77" stopIfTrue="1" operator="equal">
      <formula>"Lifford"</formula>
    </cfRule>
  </conditionalFormatting>
  <conditionalFormatting sqref="E538">
    <cfRule type="cellIs" dxfId="71" priority="75" stopIfTrue="1" operator="equal">
      <formula>"Lifford"</formula>
    </cfRule>
  </conditionalFormatting>
  <conditionalFormatting sqref="D538">
    <cfRule type="cellIs" dxfId="70" priority="76" stopIfTrue="1" operator="equal">
      <formula>"Lifford"</formula>
    </cfRule>
  </conditionalFormatting>
  <conditionalFormatting sqref="G539:M539 G538:H538 L538:M538">
    <cfRule type="cellIs" dxfId="69" priority="74" stopIfTrue="1" operator="equal">
      <formula>"Lifford"</formula>
    </cfRule>
  </conditionalFormatting>
  <conditionalFormatting sqref="I538">
    <cfRule type="cellIs" dxfId="68" priority="72" stopIfTrue="1" operator="equal">
      <formula>"Lifford"</formula>
    </cfRule>
  </conditionalFormatting>
  <conditionalFormatting sqref="J538">
    <cfRule type="cellIs" dxfId="67" priority="71" stopIfTrue="1" operator="equal">
      <formula>"Lifford"</formula>
    </cfRule>
  </conditionalFormatting>
  <conditionalFormatting sqref="K546">
    <cfRule type="cellIs" dxfId="66" priority="65" stopIfTrue="1" operator="equal">
      <formula>"Lifford"</formula>
    </cfRule>
  </conditionalFormatting>
  <conditionalFormatting sqref="F546:F547">
    <cfRule type="cellIs" dxfId="65" priority="70" stopIfTrue="1" operator="equal">
      <formula>"Lifford"</formula>
    </cfRule>
  </conditionalFormatting>
  <conditionalFormatting sqref="A547:E547 A546:C546">
    <cfRule type="cellIs" dxfId="64" priority="69" stopIfTrue="1" operator="equal">
      <formula>"Lifford"</formula>
    </cfRule>
  </conditionalFormatting>
  <conditionalFormatting sqref="E546">
    <cfRule type="cellIs" dxfId="63" priority="67" stopIfTrue="1" operator="equal">
      <formula>"Lifford"</formula>
    </cfRule>
  </conditionalFormatting>
  <conditionalFormatting sqref="D546">
    <cfRule type="cellIs" dxfId="62" priority="68" stopIfTrue="1" operator="equal">
      <formula>"Lifford"</formula>
    </cfRule>
  </conditionalFormatting>
  <conditionalFormatting sqref="G547:M547 G546:H546 L546:M546">
    <cfRule type="cellIs" dxfId="61" priority="66" stopIfTrue="1" operator="equal">
      <formula>"Lifford"</formula>
    </cfRule>
  </conditionalFormatting>
  <conditionalFormatting sqref="I546">
    <cfRule type="cellIs" dxfId="60" priority="64" stopIfTrue="1" operator="equal">
      <formula>"Lifford"</formula>
    </cfRule>
  </conditionalFormatting>
  <conditionalFormatting sqref="J546">
    <cfRule type="cellIs" dxfId="59" priority="63" stopIfTrue="1" operator="equal">
      <formula>"Lifford"</formula>
    </cfRule>
  </conditionalFormatting>
  <conditionalFormatting sqref="K551">
    <cfRule type="cellIs" dxfId="58" priority="57" stopIfTrue="1" operator="equal">
      <formula>"Lifford"</formula>
    </cfRule>
  </conditionalFormatting>
  <conditionalFormatting sqref="F551:F552">
    <cfRule type="cellIs" dxfId="57" priority="62" stopIfTrue="1" operator="equal">
      <formula>"Lifford"</formula>
    </cfRule>
  </conditionalFormatting>
  <conditionalFormatting sqref="A552:E552 A551:C551">
    <cfRule type="cellIs" dxfId="56" priority="61" stopIfTrue="1" operator="equal">
      <formula>"Lifford"</formula>
    </cfRule>
  </conditionalFormatting>
  <conditionalFormatting sqref="E551">
    <cfRule type="cellIs" dxfId="55" priority="59" stopIfTrue="1" operator="equal">
      <formula>"Lifford"</formula>
    </cfRule>
  </conditionalFormatting>
  <conditionalFormatting sqref="D551">
    <cfRule type="cellIs" dxfId="54" priority="60" stopIfTrue="1" operator="equal">
      <formula>"Lifford"</formula>
    </cfRule>
  </conditionalFormatting>
  <conditionalFormatting sqref="G552:M552 G551:H551 L551:M551">
    <cfRule type="cellIs" dxfId="53" priority="58" stopIfTrue="1" operator="equal">
      <formula>"Lifford"</formula>
    </cfRule>
  </conditionalFormatting>
  <conditionalFormatting sqref="I551">
    <cfRule type="cellIs" dxfId="52" priority="56" stopIfTrue="1" operator="equal">
      <formula>"Lifford"</formula>
    </cfRule>
  </conditionalFormatting>
  <conditionalFormatting sqref="J551">
    <cfRule type="cellIs" dxfId="51" priority="55" stopIfTrue="1" operator="equal">
      <formula>"Lifford"</formula>
    </cfRule>
  </conditionalFormatting>
  <conditionalFormatting sqref="F554:F555">
    <cfRule type="cellIs" dxfId="50" priority="54" stopIfTrue="1" operator="equal">
      <formula>"Lifford"</formula>
    </cfRule>
  </conditionalFormatting>
  <conditionalFormatting sqref="A555:E555 A554:C554">
    <cfRule type="cellIs" dxfId="49" priority="53" stopIfTrue="1" operator="equal">
      <formula>"Lifford"</formula>
    </cfRule>
  </conditionalFormatting>
  <conditionalFormatting sqref="E554">
    <cfRule type="cellIs" dxfId="48" priority="51" stopIfTrue="1" operator="equal">
      <formula>"Lifford"</formula>
    </cfRule>
  </conditionalFormatting>
  <conditionalFormatting sqref="D554">
    <cfRule type="cellIs" dxfId="47" priority="52" stopIfTrue="1" operator="equal">
      <formula>"Lifford"</formula>
    </cfRule>
  </conditionalFormatting>
  <conditionalFormatting sqref="G555:M555 G554:H554 L554:M554">
    <cfRule type="cellIs" dxfId="46" priority="50" stopIfTrue="1" operator="equal">
      <formula>"Lifford"</formula>
    </cfRule>
  </conditionalFormatting>
  <conditionalFormatting sqref="C559:D560">
    <cfRule type="cellIs" dxfId="45" priority="46" stopIfTrue="1" operator="equal">
      <formula>"Lifford"</formula>
    </cfRule>
  </conditionalFormatting>
  <conditionalFormatting sqref="B559:B560">
    <cfRule type="cellIs" dxfId="44" priority="45" stopIfTrue="1" operator="equal">
      <formula>"Lifford"</formula>
    </cfRule>
  </conditionalFormatting>
  <conditionalFormatting sqref="H514:H517">
    <cfRule type="cellIs" dxfId="43" priority="44" stopIfTrue="1" operator="equal">
      <formula>"Lifford"</formula>
    </cfRule>
  </conditionalFormatting>
  <conditionalFormatting sqref="I514:J517">
    <cfRule type="cellIs" dxfId="42" priority="43" stopIfTrue="1" operator="equal">
      <formula>"Lifford"</formula>
    </cfRule>
  </conditionalFormatting>
  <conditionalFormatting sqref="H518">
    <cfRule type="cellIs" dxfId="41" priority="42" stopIfTrue="1" operator="equal">
      <formula>"Lifford"</formula>
    </cfRule>
  </conditionalFormatting>
  <conditionalFormatting sqref="I518:J518">
    <cfRule type="cellIs" dxfId="40" priority="41" stopIfTrue="1" operator="equal">
      <formula>"Lifford"</formula>
    </cfRule>
  </conditionalFormatting>
  <conditionalFormatting sqref="K561">
    <cfRule type="cellIs" dxfId="39" priority="35" stopIfTrue="1" operator="equal">
      <formula>"Lifford"</formula>
    </cfRule>
  </conditionalFormatting>
  <conditionalFormatting sqref="I561">
    <cfRule type="cellIs" dxfId="38" priority="34" stopIfTrue="1" operator="equal">
      <formula>"Lifford"</formula>
    </cfRule>
  </conditionalFormatting>
  <conditionalFormatting sqref="J561">
    <cfRule type="cellIs" dxfId="37" priority="33" stopIfTrue="1" operator="equal">
      <formula>"Lifford"</formula>
    </cfRule>
  </conditionalFormatting>
  <conditionalFormatting sqref="F561:F562">
    <cfRule type="cellIs" dxfId="36" priority="40" stopIfTrue="1" operator="equal">
      <formula>"Lifford"</formula>
    </cfRule>
  </conditionalFormatting>
  <conditionalFormatting sqref="A562:E562 A561:C561">
    <cfRule type="cellIs" dxfId="35" priority="39" stopIfTrue="1" operator="equal">
      <formula>"Lifford"</formula>
    </cfRule>
  </conditionalFormatting>
  <conditionalFormatting sqref="E561">
    <cfRule type="cellIs" dxfId="34" priority="37" stopIfTrue="1" operator="equal">
      <formula>"Lifford"</formula>
    </cfRule>
  </conditionalFormatting>
  <conditionalFormatting sqref="D561">
    <cfRule type="cellIs" dxfId="33" priority="38" stopIfTrue="1" operator="equal">
      <formula>"Lifford"</formula>
    </cfRule>
  </conditionalFormatting>
  <conditionalFormatting sqref="G562:M562 G561:H561 L561:M561">
    <cfRule type="cellIs" dxfId="32" priority="36" stopIfTrue="1" operator="equal">
      <formula>"Lifford"</formula>
    </cfRule>
  </conditionalFormatting>
  <conditionalFormatting sqref="K567">
    <cfRule type="cellIs" dxfId="31" priority="27" stopIfTrue="1" operator="equal">
      <formula>"Lifford"</formula>
    </cfRule>
  </conditionalFormatting>
  <conditionalFormatting sqref="I567">
    <cfRule type="cellIs" dxfId="30" priority="26" stopIfTrue="1" operator="equal">
      <formula>"Lifford"</formula>
    </cfRule>
  </conditionalFormatting>
  <conditionalFormatting sqref="I578">
    <cfRule type="cellIs" dxfId="29" priority="9" stopIfTrue="1" operator="equal">
      <formula>"Lifford"</formula>
    </cfRule>
  </conditionalFormatting>
  <conditionalFormatting sqref="F567:F568">
    <cfRule type="cellIs" dxfId="28" priority="32" stopIfTrue="1" operator="equal">
      <formula>"Lifford"</formula>
    </cfRule>
  </conditionalFormatting>
  <conditionalFormatting sqref="A568:E568 A567:C567">
    <cfRule type="cellIs" dxfId="27" priority="31" stopIfTrue="1" operator="equal">
      <formula>"Lifford"</formula>
    </cfRule>
  </conditionalFormatting>
  <conditionalFormatting sqref="E567">
    <cfRule type="cellIs" dxfId="26" priority="29" stopIfTrue="1" operator="equal">
      <formula>"Lifford"</formula>
    </cfRule>
  </conditionalFormatting>
  <conditionalFormatting sqref="D567">
    <cfRule type="cellIs" dxfId="25" priority="30" stopIfTrue="1" operator="equal">
      <formula>"Lifford"</formula>
    </cfRule>
  </conditionalFormatting>
  <conditionalFormatting sqref="G568:M568 G567:H567 L567:M567">
    <cfRule type="cellIs" dxfId="24" priority="28" stopIfTrue="1" operator="equal">
      <formula>"Lifford"</formula>
    </cfRule>
  </conditionalFormatting>
  <conditionalFormatting sqref="K573">
    <cfRule type="cellIs" dxfId="23" priority="20" stopIfTrue="1" operator="equal">
      <formula>"Lifford"</formula>
    </cfRule>
  </conditionalFormatting>
  <conditionalFormatting sqref="K581">
    <cfRule type="cellIs" dxfId="22" priority="3" stopIfTrue="1" operator="equal">
      <formula>"Lifford"</formula>
    </cfRule>
  </conditionalFormatting>
  <conditionalFormatting sqref="J573">
    <cfRule type="cellIs" dxfId="21" priority="19" stopIfTrue="1" operator="equal">
      <formula>"Lifford"</formula>
    </cfRule>
  </conditionalFormatting>
  <conditionalFormatting sqref="F573:F574">
    <cfRule type="cellIs" dxfId="20" priority="25" stopIfTrue="1" operator="equal">
      <formula>"Lifford"</formula>
    </cfRule>
  </conditionalFormatting>
  <conditionalFormatting sqref="A574:E574 A573:C573">
    <cfRule type="cellIs" dxfId="19" priority="24" stopIfTrue="1" operator="equal">
      <formula>"Lifford"</formula>
    </cfRule>
  </conditionalFormatting>
  <conditionalFormatting sqref="E573">
    <cfRule type="cellIs" dxfId="18" priority="22" stopIfTrue="1" operator="equal">
      <formula>"Lifford"</formula>
    </cfRule>
  </conditionalFormatting>
  <conditionalFormatting sqref="D573">
    <cfRule type="cellIs" dxfId="17" priority="23" stopIfTrue="1" operator="equal">
      <formula>"Lifford"</formula>
    </cfRule>
  </conditionalFormatting>
  <conditionalFormatting sqref="G574:M574 G573:H573 L573:M573">
    <cfRule type="cellIs" dxfId="16" priority="21" stopIfTrue="1" operator="equal">
      <formula>"Lifford"</formula>
    </cfRule>
  </conditionalFormatting>
  <conditionalFormatting sqref="J567">
    <cfRule type="cellIs" dxfId="15" priority="18" stopIfTrue="1" operator="equal">
      <formula>"Lifford"</formula>
    </cfRule>
  </conditionalFormatting>
  <conditionalFormatting sqref="I573">
    <cfRule type="cellIs" dxfId="14" priority="17" stopIfTrue="1" operator="equal">
      <formula>"Lifford"</formula>
    </cfRule>
  </conditionalFormatting>
  <conditionalFormatting sqref="K578">
    <cfRule type="cellIs" dxfId="13" priority="11" stopIfTrue="1" operator="equal">
      <formula>"Lifford"</formula>
    </cfRule>
  </conditionalFormatting>
  <conditionalFormatting sqref="J578">
    <cfRule type="cellIs" dxfId="12" priority="10" stopIfTrue="1" operator="equal">
      <formula>"Lifford"</formula>
    </cfRule>
  </conditionalFormatting>
  <conditionalFormatting sqref="F578:F579">
    <cfRule type="cellIs" dxfId="11" priority="16" stopIfTrue="1" operator="equal">
      <formula>"Lifford"</formula>
    </cfRule>
  </conditionalFormatting>
  <conditionalFormatting sqref="A579:E579 A578:C578">
    <cfRule type="cellIs" dxfId="10" priority="15" stopIfTrue="1" operator="equal">
      <formula>"Lifford"</formula>
    </cfRule>
  </conditionalFormatting>
  <conditionalFormatting sqref="E578">
    <cfRule type="cellIs" dxfId="9" priority="13" stopIfTrue="1" operator="equal">
      <formula>"Lifford"</formula>
    </cfRule>
  </conditionalFormatting>
  <conditionalFormatting sqref="D578">
    <cfRule type="cellIs" dxfId="8" priority="14" stopIfTrue="1" operator="equal">
      <formula>"Lifford"</formula>
    </cfRule>
  </conditionalFormatting>
  <conditionalFormatting sqref="G579:M579 G578:H578 L578:M578">
    <cfRule type="cellIs" dxfId="7" priority="12" stopIfTrue="1" operator="equal">
      <formula>"Lifford"</formula>
    </cfRule>
  </conditionalFormatting>
  <conditionalFormatting sqref="J581">
    <cfRule type="cellIs" dxfId="6" priority="2" stopIfTrue="1" operator="equal">
      <formula>"Lifford"</formula>
    </cfRule>
  </conditionalFormatting>
  <conditionalFormatting sqref="F581:F582">
    <cfRule type="cellIs" dxfId="5" priority="8" stopIfTrue="1" operator="equal">
      <formula>"Lifford"</formula>
    </cfRule>
  </conditionalFormatting>
  <conditionalFormatting sqref="A582:E582 A581:C581">
    <cfRule type="cellIs" dxfId="4" priority="7" stopIfTrue="1" operator="equal">
      <formula>"Lifford"</formula>
    </cfRule>
  </conditionalFormatting>
  <conditionalFormatting sqref="E581">
    <cfRule type="cellIs" dxfId="3" priority="5" stopIfTrue="1" operator="equal">
      <formula>"Lifford"</formula>
    </cfRule>
  </conditionalFormatting>
  <conditionalFormatting sqref="D581">
    <cfRule type="cellIs" dxfId="2" priority="6" stopIfTrue="1" operator="equal">
      <formula>"Lifford"</formula>
    </cfRule>
  </conditionalFormatting>
  <conditionalFormatting sqref="G582:M582 G581:H581 L581:M581">
    <cfRule type="cellIs" dxfId="1" priority="4" stopIfTrue="1" operator="equal">
      <formula>"Lifford"</formula>
    </cfRule>
  </conditionalFormatting>
  <conditionalFormatting sqref="I581">
    <cfRule type="cellIs" dxfId="0" priority="1" stopIfTrue="1" operator="equal">
      <formula>"Lifford"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Field  2017 </vt:lpstr>
      <vt:lpstr>Track 2017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Georgina Drumm</dc:creator>
  <cp:keywords/>
  <dc:description/>
  <cp:lastModifiedBy>Thomas McGrane</cp:lastModifiedBy>
  <cp:revision/>
  <dcterms:created xsi:type="dcterms:W3CDTF">2017-05-07T17:35:51Z</dcterms:created>
  <dcterms:modified xsi:type="dcterms:W3CDTF">2017-05-11T06:41:40Z</dcterms:modified>
  <cp:category/>
  <cp:contentStatus/>
</cp:coreProperties>
</file>